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TIN LUTHER ODEH" r:id="rId3" sheetId="1"/>
  </sheets>
  <definedNames>
    <definedName function="false" hidden="false" localSheetId="0" name="_xlnm.Print_Titles" vbProcedure="false">'MARTIN LUTHER ODEH'!$8:$8</definedName>
  </definedNames>
</workbook>
</file>

<file path=xl/sharedStrings.xml><?xml version="1.0" encoding="utf-8"?>
<sst xmlns="http://schemas.openxmlformats.org/spreadsheetml/2006/main" count="7434" uniqueCount="1413">
  <si>
    <t>Account Statement</t>
  </si>
  <si>
    <t>Account Details</t>
  </si>
  <si>
    <t>Account Summary</t>
  </si>
  <si>
    <t>Account Name:</t>
  </si>
  <si>
    <t>MARTIN LUTHER ODEH</t>
  </si>
  <si>
    <t>Opening Balance:</t>
  </si>
  <si>
    <t>Account Number:</t>
  </si>
  <si>
    <t>5590438993</t>
  </si>
  <si>
    <t>Closing Balance:</t>
  </si>
  <si>
    <t>Currency:</t>
  </si>
  <si>
    <t>NGN</t>
  </si>
  <si>
    <t>Total Debit:</t>
  </si>
  <si>
    <t>Date:</t>
  </si>
  <si>
    <t>01/01/2025 - 29/12/2025</t>
  </si>
  <si>
    <t>Total Credit:</t>
  </si>
  <si>
    <t>Address:</t>
  </si>
  <si>
    <t>0000, opposite nasarawa state university Keffi gate, KEFFI Nasarawa
Nasarawa
Nasarawa</t>
  </si>
  <si>
    <t>Date</t>
  </si>
  <si>
    <t>Account Name</t>
  </si>
  <si>
    <t>Transaction Type</t>
  </si>
  <si>
    <t>Transaction Status</t>
  </si>
  <si>
    <t>Terminal ID</t>
  </si>
  <si>
    <t>RRN</t>
  </si>
  <si>
    <t>Transaction Ref</t>
  </si>
  <si>
    <t>Reversal Status</t>
  </si>
  <si>
    <t>Transaction Amount (NGN)</t>
  </si>
  <si>
    <t>Settlement Debit (NGN)</t>
  </si>
  <si>
    <t>Settlement Credit (NGN)</t>
  </si>
  <si>
    <t>Balance Before (NGN)</t>
  </si>
  <si>
    <t>Balance After (NGN)</t>
  </si>
  <si>
    <t>Charge (NGN)</t>
  </si>
  <si>
    <t>Beneficiary</t>
  </si>
  <si>
    <t>Beneficiary Institution</t>
  </si>
  <si>
    <t>Source</t>
  </si>
  <si>
    <t>Source Institution</t>
  </si>
  <si>
    <t>Narration</t>
  </si>
  <si>
    <t/>
  </si>
  <si>
    <t>COMPLETED</t>
  </si>
  <si>
    <t>TRF|2MPT4xhob|1875434694491910144_CBA_CREDIT_0</t>
  </si>
  <si>
    <t>N/A</t>
  </si>
  <si>
    <t>Moniepoint MFB</t>
  </si>
  <si>
    <t>6680833106</t>
  </si>
  <si>
    <t>ETAH JANET ALU TO MARTIN LUTHER ODEH MONIEPOINT *****38993/TRF|2MPT4xhob|1875434694491910144_CBA</t>
  </si>
  <si>
    <t>TRF|2MPT4xhob|1875434694491910144_CBA_CREDIT_0_EMTL_DC_0</t>
  </si>
  <si>
    <t>TRANSFER</t>
  </si>
  <si>
    <t>TRF|2MPT3v8ar|1875476510459097088_DEBIT_0</t>
  </si>
  <si>
    <t>SAFIYANU BUKUL ENTERPRISES - AHMED SAFIYANU</t>
  </si>
  <si>
    <t>MONIEPOINT</t>
  </si>
  <si>
    <t>TRANSFER TO SAFIYANU BUKUL ENTERPRISES - AHMED SAFIYANU Moniepoint MFB *****33292/TRF|2MPT3v8ar|1875476510459097088</t>
  </si>
  <si>
    <t>TRF|2MPT3v8ar|1875482364941344768_DEBIT_0</t>
  </si>
  <si>
    <t>MORDECAI ADA'ANGAZI CLEMENT</t>
  </si>
  <si>
    <t>OPay</t>
  </si>
  <si>
    <t>TRANSFER TO MORDECAI ADA'ANGAZI CLEMENT OPay *****68480/TRF|2MPT3v8ar|1875482364941344768</t>
  </si>
  <si>
    <t>000016250106132952000039351513_CREDIT_0</t>
  </si>
  <si>
    <t>3071601909</t>
  </si>
  <si>
    <t>FIRST BANK OF NIGERIA</t>
  </si>
  <si>
    <t>USSD_ODEH BRIDGET BARMINI</t>
  </si>
  <si>
    <t>TRF|2MPT3v8ar|1877361204511109120_DEBIT_0</t>
  </si>
  <si>
    <t>TRANSFER TO SAFIYANU BUKUL ENTERPRISES - AHMED SAFIYANU Moniepoint MFB *****33292/TRF|2MPT3v8ar|1877361204511109120</t>
  </si>
  <si>
    <t>000016250109161200000058063667_CREDIT_0</t>
  </si>
  <si>
    <t>100004250110121217125210417840_CREDIT_0</t>
  </si>
  <si>
    <t>7014353299</t>
  </si>
  <si>
    <t>PAYCOM</t>
  </si>
  <si>
    <t>Transfer from JESSE ALI ALKALI</t>
  </si>
  <si>
    <t>TRF|2MPT3v8ar|1877791004584890368_DEBIT_0</t>
  </si>
  <si>
    <t>FRIDAY  MATHEW</t>
  </si>
  <si>
    <t>TRANSFER TO FRIDAY  MATHEW OPay *****99520/TRF|2MPT3v8ar|1877791004584890368</t>
  </si>
  <si>
    <t>100001250110195629988956211723_CREDIT_0</t>
  </si>
  <si>
    <t>7089599520</t>
  </si>
  <si>
    <t>FETS</t>
  </si>
  <si>
    <t>Transfer From MARTIN LUTHER ODEH - FROM Matthew Friday</t>
  </si>
  <si>
    <t>AIRTIME</t>
  </si>
  <si>
    <t>ATP|2MPT3v8ar|1877830027060215808_DEBIT_0</t>
  </si>
  <si>
    <t>08160702744</t>
  </si>
  <si>
    <t>MTN</t>
  </si>
  <si>
    <t>AIRTIME TO 08160702744 MTN/ATP|2MPT3v8ar|1877830027060215808</t>
  </si>
  <si>
    <t>TRF|2MPT3v8ar|1878893550657376256_DEBIT_0</t>
  </si>
  <si>
    <t>ODEHBRIDGETBARMINI</t>
  </si>
  <si>
    <t>First Bank of Nigeria</t>
  </si>
  <si>
    <t>TRANSFER TO ODEHBRIDGETBARMINI First Bank of Nigeria *****01909/TRF|2MPT3v8ar|1878893550657376256</t>
  </si>
  <si>
    <t>TRF|2MPT3v8ar|1879147062960074752_DEBIT_0</t>
  </si>
  <si>
    <t>MIRACLE OKORO AJAH</t>
  </si>
  <si>
    <t>TRANSFER TO MIRACLE OKORO AJAH OPay *****87514/TRF|2MPT3v8ar|1879147062960074752</t>
  </si>
  <si>
    <t>TRF|2MPT40v81|1879844165766266880_CBA_CREDIT_0</t>
  </si>
  <si>
    <t>6632820138</t>
  </si>
  <si>
    <t>GRACE CENTRE COMMUNICATION 2 TO MARTIN LUTHER ODEH MONIEPOINT *****38993/TRF|2MPT40v81|1879844165766266880_CBA</t>
  </si>
  <si>
    <t>ATP|2MPT3v8ar|1880518047509020672_DEBIT_0</t>
  </si>
  <si>
    <t>08066078030</t>
  </si>
  <si>
    <t>AIRTIME TO 08066078030 MTN/ATP|2MPT3v8ar|1880518047509020672</t>
  </si>
  <si>
    <t>100001250118105941126586471615_CREDIT_0</t>
  </si>
  <si>
    <t>TRF|2MPT3v8ar|1880909040322981888_DEBIT_0</t>
  </si>
  <si>
    <t>SAMINU MUHAMMED MUSA</t>
  </si>
  <si>
    <t>TRANSFER TO SAMINU MUHAMMED MUSA OPay *****12182/TRF|2MPT3v8ar|1880909040322981888</t>
  </si>
  <si>
    <t>TRF|2MPT3v8ar|1880956621601124352_DEBIT_0</t>
  </si>
  <si>
    <t>ABDUSSALAM  BELLO</t>
  </si>
  <si>
    <t>TRANSFER TO ABDUSSALAM  BELLO OPay *****31215/TRF|2MPT3v8ar|1880956621601124352</t>
  </si>
  <si>
    <t>DATA_PURCHASE</t>
  </si>
  <si>
    <t>DTP|20250119|2MPT3v8ar|1880963137929666560_DEBIT_0</t>
  </si>
  <si>
    <t>8066078030</t>
  </si>
  <si>
    <t>DATA PURCHASE TO 8066078030 MTN/DTP|20250119|2MPT3v8ar|1880963137929666560</t>
  </si>
  <si>
    <t>ATP|2MPT3v8ar|1883964264561528832_DEBIT_0</t>
  </si>
  <si>
    <t>08163208498</t>
  </si>
  <si>
    <t>AIRTIME TO 08163208498 MTN/ATP|2MPT3v8ar|1883964264561528832</t>
  </si>
  <si>
    <t>ATP|2MPT3v8ar|1883964264561528832_DEBIT_0_RVSL</t>
  </si>
  <si>
    <t>ATP|2MPT3v8ar|1886161532468543488_DEBIT_0</t>
  </si>
  <si>
    <t>AIRTIME TO 08163208498 MTN/ATP|2MPT3v8ar|1886161532468543488</t>
  </si>
  <si>
    <t>KCAS_SMS_26274587_01Jan2025_31Jan2025_DEBIT_0</t>
  </si>
  <si>
    <t>ATP|2MPT3v8ar|1887439771991322624_DEBIT_0</t>
  </si>
  <si>
    <t>08132364097</t>
  </si>
  <si>
    <t>AIRTIME TO 08132364097 MTN/ATP|2MPT3v8ar|1887439771991322624</t>
  </si>
  <si>
    <t>ATP|2MPT3v8ar|1887445363113762816_DEBIT_0</t>
  </si>
  <si>
    <t>AIRTIME TO 08132364097 MTN/ATP|2MPT3v8ar|1887445363113762816</t>
  </si>
  <si>
    <t>TRF|2MPT42w14|1887590211457359872_CBA_CREDIT_0</t>
  </si>
  <si>
    <t>6638015282</t>
  </si>
  <si>
    <t>SAFIYANU BUKUL ENTERPRISES - AHMED SAFIYANU TO MARTIN LUTHER ODEH MONIEPOINT *****38993/TRF|2MPT42w14|1887590211457359872_CBA</t>
  </si>
  <si>
    <t>ATP|2MPT3v8ar|1887728838351630336_DEBIT_0</t>
  </si>
  <si>
    <t>AIRTIME TO 08160702744 MTN/ATP|2MPT3v8ar|1887728838351630336</t>
  </si>
  <si>
    <t>TRF|2MPT3v8ar|1887797721181151232_DEBIT_0</t>
  </si>
  <si>
    <t>TRANSFER TO MORDECAI ADA'ANGAZI CLEMENT OPay *****68480/TRF|2MPT3v8ar|1887797721181151232</t>
  </si>
  <si>
    <t>ATP|2MPT3v8ar|1887959725035073536_DEBIT_0</t>
  </si>
  <si>
    <t>AIRTIME TO 08163208498 MTN/ATP|2MPT3v8ar|1887959725035073536</t>
  </si>
  <si>
    <t>TRF|2MPT4oja7|1888305304300806144_CBA_CREDIT_0</t>
  </si>
  <si>
    <t>4670089191</t>
  </si>
  <si>
    <t>SAFIYANU BUKUL ENTERPRISES 3 TO MARTIN LUTHER ODEH MONIEPOINT *****38993/TRF|2MPT4oja7|1888305304300806144_CBA</t>
  </si>
  <si>
    <t>DTP|20250209|2MPT3v8ar|1888454331678109696_DEBIT_0</t>
  </si>
  <si>
    <t>DATA PURCHASE TO 8066078030 MTN/DTP|20250209|2MPT3v8ar|1888454331678109696</t>
  </si>
  <si>
    <t>ATP|2MPT3v8ar|1888504370376687616_DEBIT_0</t>
  </si>
  <si>
    <t>08115873732</t>
  </si>
  <si>
    <t>GLO</t>
  </si>
  <si>
    <t>AIRTIME TO 08115873732 GLO/ATP|2MPT3v8ar|1888504370376687616</t>
  </si>
  <si>
    <t>ATP|2MPT3v8ar|1888542344309063680_DEBIT_0</t>
  </si>
  <si>
    <t>AIRTIME TO 08163208498 MTN/ATP|2MPT3v8ar|1888542344309063680</t>
  </si>
  <si>
    <t>ATP|2MPT3v8ar|1888654138914680832_DEBIT_0</t>
  </si>
  <si>
    <t>AIRTIME TO 08163208498 MTN/ATP|2MPT3v8ar|1888654138914680832</t>
  </si>
  <si>
    <t>DTP|20250210|2MPT3v8ar|1888971947010203648_DEBIT_0</t>
  </si>
  <si>
    <t>DATA PURCHASE TO 8066078030 MTN/DTP|20250210|2MPT3v8ar|1888971947010203648</t>
  </si>
  <si>
    <t>ATP|2MPT3v8ar|1889058159276367872_DEBIT_0</t>
  </si>
  <si>
    <t>AIRTIME TO 08163208498 MTN/ATP|2MPT3v8ar|1889058159276367872</t>
  </si>
  <si>
    <t>TRF|2MPT834ct|1889317048549093376_CBA_CREDIT_0</t>
  </si>
  <si>
    <t>6912747487</t>
  </si>
  <si>
    <t>IFEOMA MATTHEW TO MARTIN LUTHER ODEH MONIEPOINT *****38993/TRF|2MPT834ct|1889317048549093376_CBA</t>
  </si>
  <si>
    <t>ATP|2MPT3v8ar|1890510994368933888_DEBIT_0</t>
  </si>
  <si>
    <t>AIRTIME TO 08160702744 MTN/ATP|2MPT3v8ar|1890510994368933888</t>
  </si>
  <si>
    <t>ATP|2MPT3v8ar|1890661318989262848_DEBIT_0</t>
  </si>
  <si>
    <t>AIRTIME TO 08163208498 MTN/ATP|2MPT3v8ar|1890661318989262848</t>
  </si>
  <si>
    <t>ATP|2MPT3v8ar|1892469422657306624_DEBIT_0</t>
  </si>
  <si>
    <t>AIRTIME TO 08163208498 MTN/ATP|2MPT3v8ar|1892469422657306624</t>
  </si>
  <si>
    <t>TRF|2MPT40v81|1893584880688611328_CBA_CREDIT_0</t>
  </si>
  <si>
    <t>GRACE CENTRE COMMUNICATION 2 TO MARTIN LUTHER ODEH MONIEPOINT *****38993/TRF|2MPT40v81|1893584880688611328_CBA</t>
  </si>
  <si>
    <t>DTP|20250223|2MPT3v8ar|1893598637233950720_DEBIT_0</t>
  </si>
  <si>
    <t>8115873732</t>
  </si>
  <si>
    <t>Glo</t>
  </si>
  <si>
    <t>DATA PURCHASE TO 8115873732 Glo/DTP|20250223|2MPT3v8ar|1893598637233950720</t>
  </si>
  <si>
    <t>ATP|2MPT3v8ar|1893614270080241664_DEBIT_0</t>
  </si>
  <si>
    <t>AIRTIME TO 08115873732 GLO/ATP|2MPT3v8ar|1893614270080241664</t>
  </si>
  <si>
    <t>TRF|2MPT3v8ar|1893635069315858432_DEBIT_0</t>
  </si>
  <si>
    <t>MARIAN ODEH</t>
  </si>
  <si>
    <t>MOMO PSB</t>
  </si>
  <si>
    <t>TRANSFER TO MARIAN ODEH MOMO PSB *****08498/TRF|2MPT3v8ar|1893635069315858432</t>
  </si>
  <si>
    <t>TRF|2MPT3v8ar|1894742672318083072_DEBIT_0</t>
  </si>
  <si>
    <t>POS Transfer - ALHERI YAKUBU</t>
  </si>
  <si>
    <t>TRANSFER TO POS Transfer - ALHERI YAKUBU Moniepoint MFB *****21251/TRF|2MPT3v8ar|1894742672318083072</t>
  </si>
  <si>
    <t>TRF|2MPT3v8ar|1894998692498481152_DEBIT_0</t>
  </si>
  <si>
    <t>POS Transfer-FRIDAY MATHEW</t>
  </si>
  <si>
    <t>TRANSFER TO POS Transfer-FRIDAY MATHEW Moniepoint MFB *****41480/TRF|2MPT3v8ar|1894998692498481152</t>
  </si>
  <si>
    <t>TRF|2MPT3v8ar|1895355567624658944_DEBIT_0</t>
  </si>
  <si>
    <t>TRANSFER TO POS Transfer-FRIDAY MATHEW Moniepoint MFB *****41480/TRF|2MPT3v8ar|1895355567624658944</t>
  </si>
  <si>
    <t>TRF|2MPT42w14|1896263667692396544_CBA_CREDIT_0</t>
  </si>
  <si>
    <t>SAFIYANU BUKUL ENTERPRISES - AHMED SAFIYANU TO MARTIN LUTHER ODEH MONIEPOINT *****38993/TRF|2MPT42w14|1896263667692396544_CBA</t>
  </si>
  <si>
    <t>ATP|2MPT3v8ar|1896265181742256128_DEBIT_0</t>
  </si>
  <si>
    <t>AIRTIME TO 08066078030 MTN/ATP|2MPT3v8ar|1896265181742256128</t>
  </si>
  <si>
    <t>TRF|2MPT3v8ar|1896268098656493568_DEBIT_0</t>
  </si>
  <si>
    <t>TRANSFER TO MARIAN ODEH MOMO PSB *****08498/TRF|2MPT3v8ar|1896268098656493568</t>
  </si>
  <si>
    <t>ATP|2MPT3v8ar|1896270239044100096_DEBIT_0</t>
  </si>
  <si>
    <t>AIRTIME TO 08115873732 GLO/ATP|2MPT3v8ar|1896270239044100096</t>
  </si>
  <si>
    <t>ATP|2MPT3v8ar|1896270567227416576_DEBIT_0</t>
  </si>
  <si>
    <t>08035097738</t>
  </si>
  <si>
    <t>AIRTIME TO 08035097738 MTN/ATP|2MPT3v8ar|1896270567227416576</t>
  </si>
  <si>
    <t>KCAS_SMS_26274587_01Feb2025_28Feb2025_DEBIT_0</t>
  </si>
  <si>
    <t>ATP|2MPT3v8ar|1896927399415394304_DEBIT_0</t>
  </si>
  <si>
    <t>AIRTIME TO 08163208498 MTN/ATP|2MPT3v8ar|1896927399415394304</t>
  </si>
  <si>
    <t>ATP|2MPT3v8ar|1896955291025289216_DEBIT_0</t>
  </si>
  <si>
    <t>AIRTIME TO 08163208498 MTN/ATP|2MPT3v8ar|1896955291025289216</t>
  </si>
  <si>
    <t>ATP|2MPT3v8ar|1897390351606878208_DEBIT_0</t>
  </si>
  <si>
    <t>AIRTIME TO 08163208498 MTN/ATP|2MPT3v8ar|1897390351606878208</t>
  </si>
  <si>
    <t>ATP|2MPT3v8ar|1897415128222998528_DEBIT_0</t>
  </si>
  <si>
    <t>AIRTIME TO 08163208498 MTN/ATP|2MPT3v8ar|1897415128222998528</t>
  </si>
  <si>
    <t>ATP|2MPT3v8ar|1897730732766015488_DEBIT_0</t>
  </si>
  <si>
    <t>AIRTIME TO 08163208498 MTN/ATP|2MPT3v8ar|1897730732766015488</t>
  </si>
  <si>
    <t>TRF|2MPT42w14|1898654784850288640_CBA_CREDIT_0</t>
  </si>
  <si>
    <t>SAFIYANU BUKUL ENTERPRISES - AHMED SAFIYANU TO MARTIN LUTHER ODEH MONIEPOINT *****38993/TRF|2MPT42w14|1898654784850288640_CBA</t>
  </si>
  <si>
    <t>TRF|2MPT3v8ar|1898663534868639744_DEBIT_0</t>
  </si>
  <si>
    <t>TRANSFER TO MARIAN ODEH MOMO PSB *****08498/TRF|2MPT3v8ar|1898663534868639744</t>
  </si>
  <si>
    <t>DTP|20250309|2MPT3v8ar|1898666960590135297_DEBIT_0</t>
  </si>
  <si>
    <t>DATA PURCHASE TO 8115873732 Glo/DTP|20250309|2MPT3v8ar|1898666960590135297</t>
  </si>
  <si>
    <t>ATP|2MPT3v8ar|1899245279387901952_DEBIT_0</t>
  </si>
  <si>
    <t>AIRTIME TO 08163208498 MTN/ATP|2MPT3v8ar|1899245279387901952</t>
  </si>
  <si>
    <t>ATP|2MPT3v8ar|1899256149027381248_DEBIT_0</t>
  </si>
  <si>
    <t>AIRTIME TO 08163208498 MTN/ATP|2MPT3v8ar|1899256149027381248</t>
  </si>
  <si>
    <t>TRF|2MPT8yz7d|1899342166351745024_CBA_CREDIT_0</t>
  </si>
  <si>
    <t>6970450350</t>
  </si>
  <si>
    <t>FRIDAY MATHEW TO MARTIN LUTHER ODEH MONIEPOINT *****38993/TRF|2MPT8yz7d|1899342166351745024_CBA</t>
  </si>
  <si>
    <t>ATP|2MPT3v8ar|1899343356018876416_DEBIT_0</t>
  </si>
  <si>
    <t>AIRTIME TO 08066078030 MTN/ATP|2MPT3v8ar|1899343356018876416</t>
  </si>
  <si>
    <t>ATP|2MPT3v8ar|1899343641555046400_DEBIT_0</t>
  </si>
  <si>
    <t>AIRTIME TO 08115873732 GLO/ATP|2MPT3v8ar|1899343641555046400</t>
  </si>
  <si>
    <t>TRF|2MPT42w14|1899547803265961984_CBA_CREDIT_0</t>
  </si>
  <si>
    <t>SAFIYANU BUKUL ENTERPRISES - AHMED SAFIYANU TO MARTIN LUTHER ODEH MONIEPOINT *****38993/TRF|2MPT42w14|1899547803265961984_CBA</t>
  </si>
  <si>
    <t>ATP|2MPT3v8ar|1899571190897905664_DEBIT_0</t>
  </si>
  <si>
    <t>AIRTIME TO 08163208498 MTN/ATP|2MPT3v8ar|1899571190897905664</t>
  </si>
  <si>
    <t>ATP|2MPT3v8ar|1899571848862081024_DEBIT_0</t>
  </si>
  <si>
    <t>AIRTIME TO 08160702744 MTN/ATP|2MPT3v8ar|1899571848862081024</t>
  </si>
  <si>
    <t>MIT|HBP|100004250312183512128826317314|1899891946048548864_CREDIT_0</t>
  </si>
  <si>
    <t>8145089879</t>
  </si>
  <si>
    <t>Transfer from GRACE OLUWAFUNMILOLA JOSHUA</t>
  </si>
  <si>
    <t>DTP|20250313|2MPT3v8ar|1899963819296219136_DEBIT_0</t>
  </si>
  <si>
    <t>8163208498</t>
  </si>
  <si>
    <t>DATA PURCHASE TO 8163208498 MTN/DTP|20250313|2MPT3v8ar|1899963819296219136</t>
  </si>
  <si>
    <t>TRF|2MPT4oja7|1900228685514792960_CBA_CREDIT_0</t>
  </si>
  <si>
    <t>SAFIYANU BUKUL ENTERPRISES 3 TO MARTIN LUTHER ODEH MONIEPOINT *****38993/TRF|2MPT4oja7|1900228685514792960_CBA</t>
  </si>
  <si>
    <t>TRF|2MPT4oja7|1900228685514792960_CBA_CREDIT_0_EMTL_DC_0</t>
  </si>
  <si>
    <t>TRF|2MPT3v8ar|1900232643027189760_DEBIT_0</t>
  </si>
  <si>
    <t>ISTIFANUS HARUNA</t>
  </si>
  <si>
    <t>Unity Bank</t>
  </si>
  <si>
    <t>TRANSFER TO ISTIFANUS HARUNA Unity Bank *****77263/TRF|2MPT3v8ar|1900232643027189760</t>
  </si>
  <si>
    <t>TRF|2MPT3v8ar|1900233259547897856_DEBIT_0</t>
  </si>
  <si>
    <t>MATTHEW LOBO AKUKI</t>
  </si>
  <si>
    <t>Access Bank</t>
  </si>
  <si>
    <t>TRANSFER TO MATTHEW LOBO AKUKI Access Bank *****32658/TRF|2MPT3v8ar|1900233259547897856</t>
  </si>
  <si>
    <t>ATP|2MPT3v8ar|1900249177581178880_DEBIT_0</t>
  </si>
  <si>
    <t>09047267363</t>
  </si>
  <si>
    <t>AIRTEL</t>
  </si>
  <si>
    <t>AIRTIME TO 09047267363 AIRTEL/ATP|2MPT3v8ar|1900249177581178880</t>
  </si>
  <si>
    <t>ATP|2MPT3v8ar|1900610528019460096_DEBIT_0</t>
  </si>
  <si>
    <t>AIRTIME TO 08163208498 MTN/ATP|2MPT3v8ar|1900610528019460096</t>
  </si>
  <si>
    <t>DTP|20250314|2MPT3v8ar|1900610843486625792_DEBIT_0</t>
  </si>
  <si>
    <t>DATA PURCHASE TO 08163208498 MTN/DTP|20250314|2MPT3v8ar|1900610843486625792</t>
  </si>
  <si>
    <t>TRF|2MPT4oja7|1901007986381266944_CBA_CREDIT_0</t>
  </si>
  <si>
    <t>SAFIYANU BUKUL ENTERPRISES 3 TO MARTIN LUTHER ODEH MONIEPOINT *****38993/TRF|2MPT4oja7|1901007986381266944_CBA</t>
  </si>
  <si>
    <t>TRF|2MPT3v8ar|1901213135411654656_DEBIT_0</t>
  </si>
  <si>
    <t>JESSE ALI ALKALI</t>
  </si>
  <si>
    <t>TRANSFER TO JESSE ALI ALKALI OPay *****53299/TRF|2MPT3v8ar|1901213135411654656</t>
  </si>
  <si>
    <t>ATP|2MPT3v8ar|1901213520481972224_DEBIT_0</t>
  </si>
  <si>
    <t>AIRTIME TO 08066078030 MTN/ATP|2MPT3v8ar|1901213520481972224</t>
  </si>
  <si>
    <t>TRF|2MPT341ax|1901237272105058304_CBA_CREDIT_0</t>
  </si>
  <si>
    <t>5517872437</t>
  </si>
  <si>
    <t>ESTHER BOSEDE MICHAEL TO MARTIN LUTHER ODEH MONIEPOINT *****38993/TRF|2MPT341ax|1901237272105058304_CBA</t>
  </si>
  <si>
    <t>DTP|20250316|2MPT3v8ar|1901272197984178176_DEBIT_0</t>
  </si>
  <si>
    <t>DATA PURCHASE TO 8066078030 MTN/DTP|20250316|2MPT3v8ar|1901272197984178176</t>
  </si>
  <si>
    <t>ATP|2MPT3v8ar|1901351717753618432_DEBIT_0</t>
  </si>
  <si>
    <t>AIRTIME TO 08163208498 MTN/ATP|2MPT3v8ar|1901351717753618432</t>
  </si>
  <si>
    <t>DTP|20250316|2MPT3v8ar|1901351883231993856_DEBIT_0</t>
  </si>
  <si>
    <t>DATA PURCHASE TO 08163208498 MTN/DTP|20250316|2MPT3v8ar|1901351883231993856</t>
  </si>
  <si>
    <t>DTP|20250316|2MPT3v8ar|1901377736308387840_DEBIT_0</t>
  </si>
  <si>
    <t>DATA PURCHASE TO 08115873732 Glo/DTP|20250316|2MPT3v8ar|1901377736308387840</t>
  </si>
  <si>
    <t>TRF|2MPT42w14|1901625155755421696_CBA_CREDIT_0</t>
  </si>
  <si>
    <t>SAFIYANU BUKUL ENTERPRISES - AHMED SAFIYANU TO MARTIN LUTHER ODEH MONIEPOINT *****38993/TRF|2MPT42w14|1901625155755421696_CBA</t>
  </si>
  <si>
    <t>ATP|2MPT3v8ar|1901697451735384064_DEBIT_0</t>
  </si>
  <si>
    <t>AIRTIME TO 08163208498 MTN/ATP|2MPT3v8ar|1901697451735384064</t>
  </si>
  <si>
    <t>ATP|2MPT3v8ar|1901701356898492416_DEBIT_0</t>
  </si>
  <si>
    <t>AIRTIME TO 08160702744 MTN/ATP|2MPT3v8ar|1901701356898492416</t>
  </si>
  <si>
    <t>TRF|2MPT3v8ar|1901702790909308928_DEBIT_0</t>
  </si>
  <si>
    <t>EMMANUEL SOMTOCHUKWU ANAEZE</t>
  </si>
  <si>
    <t>Zenith Bank</t>
  </si>
  <si>
    <t>For 3thirty CBT app activation </t>
  </si>
  <si>
    <t>DTP|20250318|2MPT3v8ar|1901907940348264448_DEBIT_0</t>
  </si>
  <si>
    <t>DATA PURCHASE TO 8163208498 MTN/DTP|20250318|2MPT3v8ar|1901907940348264448</t>
  </si>
  <si>
    <t>DTP|20250318|2MPT3v8ar|1901907940348264448_DEBIT_0_RVSL</t>
  </si>
  <si>
    <t>ATP|2MPT3v8ar|1902064294310191104_DEBIT_0</t>
  </si>
  <si>
    <t>AIRTIME TO 08163208498 MTN/ATP|2MPT3v8ar|1902064294310191104</t>
  </si>
  <si>
    <t>DTP|20250318|2MPT3v8ar|1902118076135964672_DEBIT_0</t>
  </si>
  <si>
    <t>DATA PURCHASE TO 8163208498 MTN/DTP|20250318|2MPT3v8ar|1902118076135964672</t>
  </si>
  <si>
    <t>TRF|2MPT3v8ar|1902415232153657344_DEBIT_0</t>
  </si>
  <si>
    <t>TRANSFER TO SAFIYANU BUKUL ENTERPRISES - AHMED SAFIYANU Moniepoint MFB *****33292/TRF|2MPT3v8ar|1902415232153657344</t>
  </si>
  <si>
    <t>ATP|2MPT3v8ar|1902462170299375616_DEBIT_0</t>
  </si>
  <si>
    <t>AIRTIME TO 08163208498 MTN/ATP|2MPT3v8ar|1902462170299375616</t>
  </si>
  <si>
    <t>ATP|2MPT3v8ar|1902706171919462400_DEBIT_0</t>
  </si>
  <si>
    <t>AIRTIME TO 08160702744 MTN/ATP|2MPT3v8ar|1902706171919462400</t>
  </si>
  <si>
    <t>ECR|1742489703008|V5RBFKXP15_DEBIT_0</t>
  </si>
  <si>
    <t>CARD REQUEST FEE TO MONIEPOINT / ECR|1742489703008|V5RBFKXP15</t>
  </si>
  <si>
    <t>ATP|2MPT3v8ar|1902854885660884992_DEBIT_0</t>
  </si>
  <si>
    <t>AIRTIME TO 08163208498 MTN/ATP|2MPT3v8ar|1902854885660884992</t>
  </si>
  <si>
    <t>ATP|2MPT3v8ar|1903059946167095296_DEBIT_0</t>
  </si>
  <si>
    <t>AIRTIME TO 08163208498 MTN/ATP|2MPT3v8ar|1903059946167095296</t>
  </si>
  <si>
    <t>TRF|2MPT2ewzq|1905640425555156992_CBA_CREDIT_0</t>
  </si>
  <si>
    <t>5436181313</t>
  </si>
  <si>
    <t>HAMISU ABDULKADIR COMMUNICATION AND PHONES ACCESSORIES ENTERPRISES - HAMISU ABDULKADIR COMMUNICATION2 TO MARTIN LUTHER ODEH MONIEPOINT *****38993/TRF|2MPT2ewzq|1905640425555156992_CBA</t>
  </si>
  <si>
    <t>TRF|2MPT3v8ar|1905681548994334720_DEBIT_0</t>
  </si>
  <si>
    <t>UMANAH PHARMACY LTD - UMANAH PHARMACY</t>
  </si>
  <si>
    <t>TRANSFER TO UMANAH PHARMACY LTD - UMANAH PHARMACY Moniepoint MFB *****03562/TRF|2MPT3v8ar|1905681548994334720</t>
  </si>
  <si>
    <t>ATP|2MPT3v8ar|1905714695605592064_DEBIT_0</t>
  </si>
  <si>
    <t>AIRTIME TO 08160702744 MTN/ATP|2MPT3v8ar|1905714695605592064</t>
  </si>
  <si>
    <t>ATP|2MPT3v8ar|1905716465973325824_DEBIT_0</t>
  </si>
  <si>
    <t>AIRTIME TO 08163208498 MTN/ATP|2MPT3v8ar|1905716465973325824</t>
  </si>
  <si>
    <t>TRF|2MPT25gcw|1905967601394429952_CBA_CREDIT_0</t>
  </si>
  <si>
    <t>6398681318</t>
  </si>
  <si>
    <t>C-MAN GADGET/ELECTRONIC - C-MAN GADGET TO MARTIN LUTHER ODEH MONIEPOINT *****38993/TRF|2MPT25gcw|1905967601394429952_CBA</t>
  </si>
  <si>
    <t>CDS-29032025170546|2ISTEBG9|200000|009785_DEBIT_0</t>
  </si>
  <si>
    <t>POS transfer at T SAFIYANU BUKUL EN 009</t>
  </si>
  <si>
    <t>ATP|2MPT3v8ar|1906069892760608768_DEBIT_0</t>
  </si>
  <si>
    <t>AIRTIME TO 08160702744 MTN/ATP|2MPT3v8ar|1906069892760608768</t>
  </si>
  <si>
    <t>ATP|2MPT3v8ar|1906070114001756160_DEBIT_0</t>
  </si>
  <si>
    <t>AIRTIME TO 08163208498 MTN/ATP|2MPT3v8ar|1906070114001756160</t>
  </si>
  <si>
    <t>TRF|2MPT3v8ar|1906289879962066944_DEBIT_0</t>
  </si>
  <si>
    <t>TRANSFER TO UMANAH PHARMACY LTD - UMANAH PHARMACY Moniepoint MFB *****03562/TRF|2MPT3v8ar|1906289879962066944</t>
  </si>
  <si>
    <t>ATP|2MPT3v8ar|1906775910857834496_DEBIT_0</t>
  </si>
  <si>
    <t>AIRTIME TO 08160702744 MTN/ATP|2MPT3v8ar|1906775910857834496</t>
  </si>
  <si>
    <t>ATP|2MPT3v8ar|1906776614070644736_DEBIT_0</t>
  </si>
  <si>
    <t>AIRTIME TO 08163208498 MTN/ATP|2MPT3v8ar|1906776614070644736</t>
  </si>
  <si>
    <t>TRF|2MPT40v81|1907878726381350912_CBA_CREDIT_0</t>
  </si>
  <si>
    <t>GRACE CENTRE COMMUNICATION 2 TO MARTIN LUTHER ODEH MONIEPOINT *****38993/TRF|2MPT40v81|1907878726381350912_CBA</t>
  </si>
  <si>
    <t>ATP|2MPT3v8ar|1907879565694599168_DEBIT_0</t>
  </si>
  <si>
    <t>AIRTIME TO 08163208498 MTN/ATP|2MPT3v8ar|1907879565694599168</t>
  </si>
  <si>
    <t>TRF|2MPT3v8ar|1907880959836282880_DEBIT_0</t>
  </si>
  <si>
    <t>TRANSFER TO MARIAN ODEH MOMO PSB *****08498/TRF|2MPT3v8ar|1907880959836282880</t>
  </si>
  <si>
    <t>ATP|2MPT3v8ar|1908037596703506432_DEBIT_0</t>
  </si>
  <si>
    <t>AIRTIME TO 08163208498 MTN/ATP|2MPT3v8ar|1908037596703506432</t>
  </si>
  <si>
    <t>ATP|2MPT3v8ar|1908146310909005824_DEBIT_0</t>
  </si>
  <si>
    <t>AIRTIME TO 08035097738 MTN/ATP|2MPT3v8ar|1908146310909005824</t>
  </si>
  <si>
    <t>ATP|2MPT3v8ar|1908147488080023552_DEBIT_0</t>
  </si>
  <si>
    <t>08089302815</t>
  </si>
  <si>
    <t>AIRTIME TO 08089302815 AIRTEL/ATP|2MPT3v8ar|1908147488080023552</t>
  </si>
  <si>
    <t>TRF|2MPT42w14|1908187131688939520_CBA_CREDIT_0</t>
  </si>
  <si>
    <t>SAFIYANU BUKUL ENTERPRISES - AHMED SAFIYANU TO MARTIN LUTHER ODEH MONIEPOINT *****38993/TRF|2MPT42w14|1908187131688939520_CBA</t>
  </si>
  <si>
    <t>ATP|2MPT3v8ar|1908227613264187392_DEBIT_0</t>
  </si>
  <si>
    <t>AIRTIME TO 08160702744 MTN/ATP|2MPT3v8ar|1908227613264187392</t>
  </si>
  <si>
    <t>ATP|2MPT3v8ar|1908235523373072384_DEBIT_0</t>
  </si>
  <si>
    <t>AIRTIME TO 08163208498 MTN/ATP|2MPT3v8ar|1908235523373072384</t>
  </si>
  <si>
    <t>KCAS_SMS_26274587_01Mar2025_31Mar2025_DEBIT_0</t>
  </si>
  <si>
    <t>CDS-05042025171702|2ISTEBG9|50000|010031_DEBIT_0</t>
  </si>
  <si>
    <t>POS transfer at T SAFIYANU BUKUL EN 010</t>
  </si>
  <si>
    <t>ATP|2MPT3v8ar|1908607792079695872_DEBIT_0</t>
  </si>
  <si>
    <t>AIRTIME TO 08163208498 MTN/ATP|2MPT3v8ar|1908607792079695872</t>
  </si>
  <si>
    <t>ATP|2MPT3v8ar|1908638243947286528_DEBIT_0</t>
  </si>
  <si>
    <t>AIRTIME TO 08160702744 MTN/ATP|2MPT3v8ar|1908638243947286528</t>
  </si>
  <si>
    <t>ATP|2MPT3v8ar|1908638402187644928_DEBIT_0</t>
  </si>
  <si>
    <t>AIRTIME TO 08163208498 MTN/ATP|2MPT3v8ar|1908638402187644928</t>
  </si>
  <si>
    <t>DTP|20250406|2MPT3v8ar|1908951058006818816_DEBIT_0</t>
  </si>
  <si>
    <t>DATA PURCHASE TO 8066078030 MTN/DTP|20250406|2MPT3v8ar|1908951058006818816</t>
  </si>
  <si>
    <t>ATP|2MPT3v8ar|1908983359818317824_DEBIT_0</t>
  </si>
  <si>
    <t>AIRTIME TO 08163208498 MTN/ATP|2MPT3v8ar|1908983359818317824</t>
  </si>
  <si>
    <t>ATP|2MPT3v8ar|1909020090709331968_DEBIT_0</t>
  </si>
  <si>
    <t>AIRTIME TO 08163208498 MTN/ATP|2MPT3v8ar|1909020090709331968</t>
  </si>
  <si>
    <t>ATP|2MPT3v8ar|1909133908051501056_DEBIT_0</t>
  </si>
  <si>
    <t>AIRTIME TO 08066078030 MTN/ATP|2MPT3v8ar|1909133908051501056</t>
  </si>
  <si>
    <t>ATP|2MPT3v8ar|1909137184996462592_DEBIT_0</t>
  </si>
  <si>
    <t>AIRTIME TO 08035097738 MTN/ATP|2MPT3v8ar|1909137184996462592</t>
  </si>
  <si>
    <t>TRF|2MPT42w14|1909155026455928832_CBA_CREDIT_0</t>
  </si>
  <si>
    <t>SAFIYANU BUKUL ENTERPRISES - AHMED SAFIYANU TO MARTIN LUTHER ODEH MONIEPOINT *****38993/TRF|2MPT42w14|1909155026455928832_CBA</t>
  </si>
  <si>
    <t>ATP|2MPT3v8ar|1909157967399157760_DEBIT_0</t>
  </si>
  <si>
    <t>AIRTIME TO 08066078030 MTN/ATP|2MPT3v8ar|1909157967399157760</t>
  </si>
  <si>
    <t>ATP|2MPT3v8ar|1909213147948118016_DEBIT_0</t>
  </si>
  <si>
    <t>AIRTIME TO 08066078030 MTN/ATP|2MPT3v8ar|1909213147948118016</t>
  </si>
  <si>
    <t>ATP|2MPT3v8ar|1909336133032214528_DEBIT_0</t>
  </si>
  <si>
    <t>AIRTIME TO 08163208498 MTN/ATP|2MPT3v8ar|1909336133032214528</t>
  </si>
  <si>
    <t>ATP|2MPT3v8ar|1909507077297315840_DEBIT_0</t>
  </si>
  <si>
    <t>AIRTIME TO 08163208498 MTN/ATP|2MPT3v8ar|1909507077297315840</t>
  </si>
  <si>
    <t>ATP|2MPT3v8ar|1909532064482594816_DEBIT_0</t>
  </si>
  <si>
    <t>AIRTIME TO 08163208498 MTN/ATP|2MPT3v8ar|1909532064482594816</t>
  </si>
  <si>
    <t>DTP|20250409|2MPT3v8ar|1909783393520058368_DEBIT_0</t>
  </si>
  <si>
    <t>DATA PURCHASE TO 8163208498 MTN/DTP|20250409|2MPT3v8ar|1909783393520058368</t>
  </si>
  <si>
    <t>ATP|2MPT3v8ar|1910045296955752448_DEBIT_0</t>
  </si>
  <si>
    <t>AIRTIME TO 08160702744 MTN/ATP|2MPT3v8ar|1910045296955752448</t>
  </si>
  <si>
    <t>ATP|2MPT3v8ar|1910045430810431488_DEBIT_0</t>
  </si>
  <si>
    <t>AIRTIME TO 08163208498 MTN/ATP|2MPT3v8ar|1910045430810431488</t>
  </si>
  <si>
    <t>CDS-10042025163308|2ISM6RMA|80000|000466_DEBIT_0</t>
  </si>
  <si>
    <t>POS transfer at T IFEOMA MATTHEW    000</t>
  </si>
  <si>
    <t>ATP|2MPT3v8ar|1910435082052833280_DEBIT_0</t>
  </si>
  <si>
    <t>AIRTIME TO 08163208498 MTN/ATP|2MPT3v8ar|1910435082052833280</t>
  </si>
  <si>
    <t>ATP|2MPT3v8ar|1910636165388230656_DEBIT_0</t>
  </si>
  <si>
    <t>AIRTIME TO 08163208498 MTN/ATP|2MPT3v8ar|1910636165388230656</t>
  </si>
  <si>
    <t>ATP|2MPT3v8ar|1911090643745370112_DEBIT_0</t>
  </si>
  <si>
    <t>AIRTIME TO 08163208498 MTN/ATP|2MPT3v8ar|1911090643745370112</t>
  </si>
  <si>
    <t>DTP|20250412|2MPT3v8ar|1911152742689402880_DEBIT_0</t>
  </si>
  <si>
    <t>07066968480</t>
  </si>
  <si>
    <t>DATA PURCHASE TO 07066968480 MTN/DTP|20250412|2MPT3v8ar|1911152742689402880</t>
  </si>
  <si>
    <t>ATP|2MPT3v8ar|1911192745881890816_DEBIT_0</t>
  </si>
  <si>
    <t>AIRTIME TO 08163208498 MTN/ATP|2MPT3v8ar|1911192745881890816</t>
  </si>
  <si>
    <t>TRF|2MPT3v8ar|1911304303973597184_DEBIT_0</t>
  </si>
  <si>
    <t>TRANSFER TO MORDECAI ADA'ANGAZI CLEMENT OPay *****68480/TRF|2MPT3v8ar|1911304303973597184</t>
  </si>
  <si>
    <t>TRF|2MPT42w14|1911514721629888512_CBA_CREDIT_0</t>
  </si>
  <si>
    <t>SAFIYANU BUKUL ENTERPRISES - AHMED SAFIYANU TO MARTIN LUTHER ODEH MONIEPOINT *****38993/TRF|2MPT42w14|1911514721629888512_CBA</t>
  </si>
  <si>
    <t>ATP|2MPT3v8ar|1911524578406232064_DEBIT_0</t>
  </si>
  <si>
    <t>AIRTIME TO 08163208498 MTN/ATP|2MPT3v8ar|1911524578406232064</t>
  </si>
  <si>
    <t>TRF|2MPT35fb|1911690206377795584_CBA_CREDIT_0</t>
  </si>
  <si>
    <t>8111071495</t>
  </si>
  <si>
    <t>EJIMA A. BUISSINES  ENTERPRISE TO MARTIN LUTHER ODEH MONIEPOINT *****38993/TRF|2MPT35fb|1911690206377795584_CBA</t>
  </si>
  <si>
    <t>CDS-14042025172249|2ISTEBG9|500000|010554_DEBIT_0</t>
  </si>
  <si>
    <t>TRF|2MPT42w14|1914013426034229248_CBA_CREDIT_0</t>
  </si>
  <si>
    <t>SAFIYANU BUKUL ENTERPRISES - AHMED SAFIYANU TO MARTIN LUTHER ODEH MONIEPOINT *****38993/TRF|2MPT42w14|1914013426034229248_CBA</t>
  </si>
  <si>
    <t>ATP|2MPT3v8ar|1914022789151064064_DEBIT_0</t>
  </si>
  <si>
    <t>AIRTIME TO 08160702744 MTN/ATP|2MPT3v8ar|1914022789151064064</t>
  </si>
  <si>
    <t>ATP|2MPT3v8ar|1914022979293790208_DEBIT_0</t>
  </si>
  <si>
    <t>AIRTIME TO 08163208498 MTN/ATP|2MPT3v8ar|1914022979293790208</t>
  </si>
  <si>
    <t>TRF|2MPT42w14|1914568185641791488_CBA_CREDIT_0</t>
  </si>
  <si>
    <t>SAFIYANU BUKUL ENTERPRISES - AHMED SAFIYANU TO MARTIN LUTHER ODEH MONIEPOINT *****38993/TRF|2MPT42w14|1914568185641791488_CBA</t>
  </si>
  <si>
    <t>ATP|2MPT3v8ar|1914582875883999232_DEBIT_0</t>
  </si>
  <si>
    <t>AIRTIME TO 07066968480 MTN/ATP|2MPT3v8ar|1914582875883999232</t>
  </si>
  <si>
    <t>ATP|2MPT3v8ar|1914748104027574272_DEBIT_0</t>
  </si>
  <si>
    <t>AIRTIME TO 08163208498 MTN/ATP|2MPT3v8ar|1914748104027574272</t>
  </si>
  <si>
    <t>CDS-23042025121006|2057ENUA|35000|002318_DEBIT_0</t>
  </si>
  <si>
    <t>POS purchase at T Trust Time        002</t>
  </si>
  <si>
    <t>ATP|2MPT3v8ar|1915102269857112064_DEBIT_0</t>
  </si>
  <si>
    <t>AIRTIME TO 08163208498 MTN/ATP|2MPT3v8ar|1915102269857112064</t>
  </si>
  <si>
    <t>ATP|2MPT3v8ar|1915350584001409024_DEBIT_0</t>
  </si>
  <si>
    <t>AIRTIME TO 08066078030 MTN/ATP|2MPT3v8ar|1915350584001409024</t>
  </si>
  <si>
    <t>TRF|2MPT3tpil|1915848417655738368_CBA_CREDIT_0</t>
  </si>
  <si>
    <t>5585441566</t>
  </si>
  <si>
    <t>JESSICA BULUS OSANGA ENTERPRISE - J.LOVE COMMUNICATION 2 TO MARTIN LUTHER ODEH MONIEPOINT *****38993/TRF|2MPT3tpil|1915848417655738368_CBA</t>
  </si>
  <si>
    <t>DTP|20250426|2MPT3v8ar|1915992769265651712_DEBIT_0</t>
  </si>
  <si>
    <t>DATA PURCHASE TO 8066078030 MTN/DTP|20250426|2MPT3v8ar|1915992769265651712</t>
  </si>
  <si>
    <t>ATP|2MPT3v8ar|1916236782643019776_DEBIT_0</t>
  </si>
  <si>
    <t>AIRTIME TO 08163208498 MTN/ATP|2MPT3v8ar|1916236782643019776</t>
  </si>
  <si>
    <t>ATP|2MPT3v8ar|1916421656680611840_DEBIT_0</t>
  </si>
  <si>
    <t>AIRTIME TO 08066078030 MTN/ATP|2MPT3v8ar|1916421656680611840</t>
  </si>
  <si>
    <t>DTP|20250429|2MPT3v8ar|1917254501179052032_DEBIT_0</t>
  </si>
  <si>
    <t>DATA PURCHASE TO 08066078030 MTN/DTP|20250429|2MPT3v8ar|1917254501179052032</t>
  </si>
  <si>
    <t>ATP|2MPT3v8ar|1917341809351421952_DEBIT_0</t>
  </si>
  <si>
    <t>AIRTIME TO 08160702744 MTN/ATP|2MPT3v8ar|1917341809351421952</t>
  </si>
  <si>
    <t>ATP|2MPT3v8ar|1917342028296851456_DEBIT_0</t>
  </si>
  <si>
    <t>AIRTIME TO 08163208498 MTN/ATP|2MPT3v8ar|1917342028296851456</t>
  </si>
  <si>
    <t>TRF|2MPT3v8ar|1917486031354507264_DEBIT_0</t>
  </si>
  <si>
    <t>Eonace Checkout</t>
  </si>
  <si>
    <t>Safe Haven Microfinance Bank</t>
  </si>
  <si>
    <t>TRANSFER TO Eonace Checkout Safe Haven Microfinance Bank *****04463/TRF|2MPT3v8ar|1917486031354507264</t>
  </si>
  <si>
    <t>ATP|2MPT3v8ar|1917837290119090176_DEBIT_0</t>
  </si>
  <si>
    <t>AIRTIME TO 08066078030 MTN/ATP|2MPT3v8ar|1917837290119090176</t>
  </si>
  <si>
    <t>TRF|2MPT3tpil|1917841354619383808_CBA_CREDIT_0</t>
  </si>
  <si>
    <t>JESSICA BULUS OSANGA ENTERPRISE - J.LOVE COMMUNICATION 2 TO MARTIN LUTHER ODEH MONIEPOINT *****38993/TRF|2MPT3tpil|1917841354619383808_CBA</t>
  </si>
  <si>
    <t>ATP|2MPT3v8ar|1917921779576225792_DEBIT_0</t>
  </si>
  <si>
    <t>AIRTIME TO 08066078030 MTN/ATP|2MPT3v8ar|1917921779576225792</t>
  </si>
  <si>
    <t>ATP|2MPT3v8ar|1918012241170370560_DEBIT_0</t>
  </si>
  <si>
    <t>AIRTIME TO 08163208498 MTN/ATP|2MPT3v8ar|1918012241170370560</t>
  </si>
  <si>
    <t>CDS-02052025192040|2057OJZH|10000|001524_DEBIT_0</t>
  </si>
  <si>
    <t>POS purchase at PAYCOM NIGERIA LIMITED </t>
  </si>
  <si>
    <t>TRF|2MPT3v8ar|1918775681999347712_DEBIT_0</t>
  </si>
  <si>
    <t>POS Transfer-IFEOMA MATTHEW</t>
  </si>
  <si>
    <t>TRANSFER TO POS Transfer-IFEOMA MATTHEW Moniepoint MFB *****55596/TRF|2MPT3v8ar|1918775681999347712</t>
  </si>
  <si>
    <t>MIT|CRP|120003250503223141258422257090|1918780529985253376_CREDIT_0</t>
  </si>
  <si>
    <t>MoMo PSB</t>
  </si>
  <si>
    <t>Payment from 8163208498 to 5590438993</t>
  </si>
  <si>
    <t>000016250504093242000475751468_CREDIT_0</t>
  </si>
  <si>
    <t>TRF|2MPT3v8ar|1918952502520696832_DEBIT_0</t>
  </si>
  <si>
    <t>TRANSFER TO Eonace Checkout Safe Haven Microfinance Bank *****50647/TRF|2MPT3v8ar|1918952502520696832</t>
  </si>
  <si>
    <t>TRF|2MPT3v8ar|1918952502520696832_DEBIT_0_RVSL</t>
  </si>
  <si>
    <t>TRF|2MPT3v8ar|1918954131261095936_DEBIT_0</t>
  </si>
  <si>
    <t>TRANSFER TO Eonace Checkout Safe Haven Microfinance Bank *****50647/TRF|2MPT3v8ar|1918954131261095936</t>
  </si>
  <si>
    <t>TRF|2MPT3v8ar|1918955718126964737_DEBIT_0</t>
  </si>
  <si>
    <t>TRANSFER TO Eonace Checkout Safe Haven Microfinance Bank *****81066/TRF|2MPT3v8ar|1918955718126964737</t>
  </si>
  <si>
    <t>CDS-04052025101407|3IPG0001|10000|406400_DEBIT_0</t>
  </si>
  <si>
    <t>MOBILE purchase at PiggyV_t4932183726i1000</t>
  </si>
  <si>
    <t>CDS-04052025101637|3IPG0001|10000|409488_DEBIT_0</t>
  </si>
  <si>
    <t>MOBILE purchase at PiggyV_t4932191650i1000</t>
  </si>
  <si>
    <t>MFDS63720250504113710337258Z2M179_CREDIT_0</t>
  </si>
  <si>
    <t>MFDS63720250504113710337258Z2M179/#/100033250504103709080103425629/#/RIDWAN ADEJOH ALIH:9551075991/#/Moniepoint Micr/#/5590438993</t>
  </si>
  <si>
    <t>TRF|2MPT3v8ar|1919008111681241088_DEBIT_0</t>
  </si>
  <si>
    <t>TRANSFER TO Eonace Checkout Safe Haven Microfinance Bank *****70449/TRF|2MPT3v8ar|1919008111681241088</t>
  </si>
  <si>
    <t>CDS-04052025154558|20700ZVK|440000|011613_DEBIT_0</t>
  </si>
  <si>
    <t>POS purchase at T SAFIYANU BUKUL EN 011</t>
  </si>
  <si>
    <t>KCAS_SMS_26274587_01Apr2025_30Apr2025_DEBIT_0</t>
  </si>
  <si>
    <t>TRF|2MPT3v8ar|1919658808767909888_DEBIT_0</t>
  </si>
  <si>
    <t>TRANSFER TO Eonace Checkout Safe Haven Microfinance Bank *****93634/TRF|2MPT3v8ar|1919658808767909888</t>
  </si>
  <si>
    <t>DTP|20250506|2MPT3v8ar|1919660659866066944_DEBIT_0</t>
  </si>
  <si>
    <t>DATA PURCHASE TO 8066078030 MTN/DTP|20250506|2MPT3v8ar|1919660659866066944</t>
  </si>
  <si>
    <t>TRF|2MPT3v8ar|1919658808767909888_DEBIT_0_RVSL</t>
  </si>
  <si>
    <t>ATP|2MPT3v8ar|1919662313429925888_DEBIT_0</t>
  </si>
  <si>
    <t>AIRTIME TO 08163208498 MTN/ATP|2MPT3v8ar|1919662313429925888</t>
  </si>
  <si>
    <t>TRF|2MPT40v81|1919824748713164800_CBA_CREDIT_0</t>
  </si>
  <si>
    <t>GRACE CENTRE COMMUNICATION 2 TO MARTIN LUTHER ODEH MONIEPOINT *****38993/TRF|2MPT40v81|1919824748713164800_CBA</t>
  </si>
  <si>
    <t>ATP|2MPT3v8ar|1919825234138144768_DEBIT_0</t>
  </si>
  <si>
    <t>AIRTIME TO 08066078030 MTN/ATP|2MPT3v8ar|1919825234138144768</t>
  </si>
  <si>
    <t>ATP|2MPT3v8ar|1919825234138144768_DEBIT_0_RVSL</t>
  </si>
  <si>
    <t>TRF|2MPT3v8ar|1919827266331709440_DEBIT_0</t>
  </si>
  <si>
    <t>from XUMBRA </t>
  </si>
  <si>
    <t>TRF|2MPT9aol6|1920439483692400640_CBA_CREDIT_0</t>
  </si>
  <si>
    <t>6994507335</t>
  </si>
  <si>
    <t>IBRAHIM AYUBA MMETEH TO MARTIN LUTHER ODEH MONIEPOINT *****38993/TRF|2MPT9aol6|1920439483692400640_CBA</t>
  </si>
  <si>
    <t>TRF|2MPT3v8ar|1920440187118313472_DEBIT_0</t>
  </si>
  <si>
    <t>TRANSFER TO Eonace Checkout Safe Haven Microfinance Bank *****49015/TRF|2MPT3v8ar|1920440187118313472</t>
  </si>
  <si>
    <t>CDS-08052025041320|3IPG0001|100000|444966_DEBIT_0</t>
  </si>
  <si>
    <t>MOBILE purchase at PiggyV_t4945813445i1000</t>
  </si>
  <si>
    <t>TRF|2MPT3v8ar|1920516517676929024_DEBIT_0</t>
  </si>
  <si>
    <t>MORDECAI ODEH CLEMENT</t>
  </si>
  <si>
    <t>TRANSFER TO MORDECAI ODEH CLEMENT OPay *****68480/TRF|2MPT3v8ar|1920516517676929024</t>
  </si>
  <si>
    <t>TRF|2MPT3v8ar|1920758351057825792_CBA_DEBIT_0</t>
  </si>
  <si>
    <t>IFEOMA MATTHEW</t>
  </si>
  <si>
    <t>MARTIN LUTHER ODEH TO IFEOMA MATTHEW MONIEPOINT *****47487/TRF|2MPT3v8ar|1920758351057825792_CBA</t>
  </si>
  <si>
    <t>TRF|2MPT3v8ar|1921281136679952384_DEBIT_0</t>
  </si>
  <si>
    <t>BEAUTY DANTALA CLEMENT</t>
  </si>
  <si>
    <t>TRANSFER TO BEAUTY DANTALA CLEMENT OPay *****99955/TRF|2MPT3v8ar|1921281136679952384</t>
  </si>
  <si>
    <t>TRF|2MPT3v8ar|1921666078403698688_DEBIT_0</t>
  </si>
  <si>
    <t>TRANSFER TO SAFIYANU BUKUL ENTERPRISES - AHMED SAFIYANU Moniepoint MFB *****33292/TRF|2MPT3v8ar|1921666078403698688</t>
  </si>
  <si>
    <t>000016250512155258000527471041_CREDIT_0</t>
  </si>
  <si>
    <t>TRF|2MPT40v81|1922236119145381888_CBA_CREDIT_0</t>
  </si>
  <si>
    <t>GRACE CENTRE COMMUNICATION 2 TO MARTIN LUTHER ODEH MONIEPOINT *****38993/TRF|2MPT40v81|1922236119145381888_CBA</t>
  </si>
  <si>
    <t>TRF|2MPT3v8ar|1922243752951984128_DEBIT_0</t>
  </si>
  <si>
    <t>TRANSFER TO Eonace Checkout Safe Haven Microfinance Bank *****91597/TRF|2MPT3v8ar|1922243752951984128</t>
  </si>
  <si>
    <t>CDS-13052025123956|3IPG0001|150000|234747_DEBIT_0</t>
  </si>
  <si>
    <t>MOBILE purchase at PiggyV_t4960612152i1000</t>
  </si>
  <si>
    <t>TRF|2MPT3v8ar|1922374230800748544_DEBIT_0</t>
  </si>
  <si>
    <t>ODEH BRIDGET BARMINI</t>
  </si>
  <si>
    <t>TRANSFER TO ODEH BRIDGET BARMINI First Bank of Nigeria *****01909/TRF|2MPT3v8ar|1922374230800748544</t>
  </si>
  <si>
    <t>TRF|2MPT40v81|1922909415695040512_CBA_CREDIT_0</t>
  </si>
  <si>
    <t>GRACE CENTRE COMMUNICATION 2 TO MARTIN LUTHER ODEH MONIEPOINT *****38993/TRF|2MPT40v81|1922909415695040512_CBA</t>
  </si>
  <si>
    <t>TRF|2MPT3v8ar|1922914805919100928_DEBIT_0</t>
  </si>
  <si>
    <t>Zed Checkout</t>
  </si>
  <si>
    <t>TRANSFER TO Zed Checkout Safe Haven Microfinance Bank *****38480/TRF|2MPT3v8ar|1922914805919100928</t>
  </si>
  <si>
    <t>TRF|2MPT3tpil|1923046098337923072_CBA_CREDIT_0</t>
  </si>
  <si>
    <t>JESSICA BULUS OSANGA ENTERPRISE - J.LOVE COMMUNICATION 2 TO MARTIN LUTHER ODEH MONIEPOINT *****38993/TRF|2MPT3tpil|1923046098337923072_CBA</t>
  </si>
  <si>
    <t>TRF|2MPT3v8ar|1923050653932953600_DEBIT_0</t>
  </si>
  <si>
    <t>TRANSFER TO Eonace Checkout Safe Haven Microfinance Bank *****22836/TRF|2MPT3v8ar|1923050653932953600</t>
  </si>
  <si>
    <t>CDS-16052025081421|3IPG0001|100000|224652_DEBIT_0</t>
  </si>
  <si>
    <t>MOBILE purchase at PiggyV_t4969161718i1000</t>
  </si>
  <si>
    <t>TRF|2MPT3v8ar|1923405756952109056_DEBIT_0</t>
  </si>
  <si>
    <t>TRANSFER TO POS Transfer-IFEOMA MATTHEW Moniepoint MFB *****55596/TRF|2MPT3v8ar|1923405756952109056</t>
  </si>
  <si>
    <t>TRF|2MPT3tpil|1923452330081910784_CBA_CREDIT_0</t>
  </si>
  <si>
    <t>JESSICA BULUS OSANGA ENTERPRISE - J.LOVE COMMUNICATION 2 TO MARTIN LUTHER ODEH MONIEPOINT *****38993/TRF|2MPT3tpil|1923452330081910784_CBA</t>
  </si>
  <si>
    <t>TRF|2MPT3tpil|1923787625133346816_CBA_CREDIT_0</t>
  </si>
  <si>
    <t>JESSICA BULUS OSANGA ENTERPRISE - J.LOVE COMMUNICATION 2 TO MARTIN LUTHER ODEH MONIEPOINT *****38993/TRF|2MPT3tpil|1923787625133346816_CBA</t>
  </si>
  <si>
    <t>CDS-17052025084032|3IPG0001|30000|100233_DEBIT_0</t>
  </si>
  <si>
    <t>MOBILE purchase at PiggyV_t4974450800i1000</t>
  </si>
  <si>
    <t>TRF|2MPTjrzp|1924086555149123584_CBA_CREDIT_0</t>
  </si>
  <si>
    <t>8196892295</t>
  </si>
  <si>
    <t>TRUST TIME TO MARTIN LUTHER ODEH MONIEPOINT *****38993/TRF|2MPTjrzp|1924086555149123584_CBA</t>
  </si>
  <si>
    <t>TRF|2MPT3v8ar|1924113923689525248_DEBIT_0</t>
  </si>
  <si>
    <t>TRANSFER TO Eonace Checkout Safe Haven Microfinance Bank *****71142/TRF|2MPT3v8ar|1924113923689525248</t>
  </si>
  <si>
    <t>CDS-19052025070209|3IPG0001|100000|928120_DEBIT_0</t>
  </si>
  <si>
    <t>MOBILE purchase at PiggyV_t4978361923i1000</t>
  </si>
  <si>
    <t>TRF|2MPT3tpil|1925561542500929536_CBA_CREDIT_0</t>
  </si>
  <si>
    <t>JESSICA BULUS OSANGA ENTERPRISE - J.LOVE COMMUNICATION 2 TO MARTIN LUTHER ODEH MONIEPOINT *****38993/TRF|2MPT3tpil|1925561542500929536_CBA</t>
  </si>
  <si>
    <t>TRF|2MPT3v8ar|1925652967938916352_CBA_DEBIT_0</t>
  </si>
  <si>
    <t>MARTIN LUTHER ODEH TO IFEOMA MATTHEW MONIEPOINT *****47487/TRF|2MPT3v8ar|1925652967938916352_CBA</t>
  </si>
  <si>
    <t>MIT|CRP|100004250523065654133273768815|1925808139823476736_CREDIT_0</t>
  </si>
  <si>
    <t>7066968480</t>
  </si>
  <si>
    <t>Opay</t>
  </si>
  <si>
    <t>Transfer from MORDECAI ODEH CLEMENT</t>
  </si>
  <si>
    <t>CDS-23052025044627|3IPG0001|100000|139192_DEBIT_0</t>
  </si>
  <si>
    <t>MOBILE purchase at PiggyV_t4991859108i1000</t>
  </si>
  <si>
    <t>MIT|HBP|100004250524162607133377449488|1926313776217653248_CREDIT_0</t>
  </si>
  <si>
    <t>ATP|2MPT3v8ar|1926756896017125376_DEBIT_0</t>
  </si>
  <si>
    <t>AIRTIME TO 07066968480 MTN/ATP|2MPT3v8ar|1926756896017125376</t>
  </si>
  <si>
    <t>MIT|HYD|100004250528082556133596925494|1927642484694523904_CREDIT_0</t>
  </si>
  <si>
    <t>8131884626</t>
  </si>
  <si>
    <t>OPay Digital Services Limited</t>
  </si>
  <si>
    <t>Transfer from VICTOR IFEAYI AMOS</t>
  </si>
  <si>
    <t>CDS-28052025111738|3IPG0001|100000|090983_DEBIT_0</t>
  </si>
  <si>
    <t>MOBILE purchase at PiggyV_t5008513015i1000</t>
  </si>
  <si>
    <t>MIT|HBP|100004250601121948133888953808|1929150891291598848_CREDIT_0</t>
  </si>
  <si>
    <t>7036793567</t>
  </si>
  <si>
    <t>Transfer from CLINTON BENARD BASSA</t>
  </si>
  <si>
    <t>CDS-01062025133325|2057ENUA|230000|004426_DEBIT_0</t>
  </si>
  <si>
    <t>POS purchase at T Trust Time        004</t>
  </si>
  <si>
    <t>MIT|HYD|000014250601152747221733090853|1929183097255329792_CREDIT_0</t>
  </si>
  <si>
    <t>0785350824</t>
  </si>
  <si>
    <t>NIPMARTIN LUTHER ODEH5598993MARIAN AMAASIBI ODEH</t>
  </si>
  <si>
    <t>CDS-01062025155922|2MP1RP1H|140000|000098_DEBIT_0</t>
  </si>
  <si>
    <t>POS purchase at T rayanu musa muham 000</t>
  </si>
  <si>
    <t>TRF|2MPT8hwct|1929495171902267392_CBA_CREDIT_0</t>
  </si>
  <si>
    <t>4939366780</t>
  </si>
  <si>
    <t>NHA BABANHA  ENTERPRISES - 116 TO MARTIN LUTHER ODEH MONIEPOINT *****38993/TRF|2MPT8hwct|1929495171902267392_CBA</t>
  </si>
  <si>
    <t>TRF|2MPT3v8ar|1929546690092687360_DEBIT_0</t>
  </si>
  <si>
    <t>TRANSFER TO POS Transfer - ALHERI YAKUBU Moniepoint MFB *****21251/TRF|2MPT3v8ar|1929546690092687360</t>
  </si>
  <si>
    <t>ATP|2MPT3v8ar|1929730069286137856_DEBIT_0</t>
  </si>
  <si>
    <t>AIRTIME TO 08163208498 MTN/ATP|2MPT3v8ar|1929730069286137856</t>
  </si>
  <si>
    <t>TRF|2MPT3v8ar|1929889596956774400_DEBIT_0</t>
  </si>
  <si>
    <t>TRANSFER TO MORDECAI ODEH CLEMENT OPay *****68480/TRF|2MPT3v8ar|1929889596956774400</t>
  </si>
  <si>
    <t>ATP|2MPT3v8ar|1930370298420060160_DEBIT_0</t>
  </si>
  <si>
    <t>AIRTIME TO 08163208498 MTN/ATP|2MPT3v8ar|1930370298420060160</t>
  </si>
  <si>
    <t>TRF|2MPT834ct|1930374608479121408_CBA_CREDIT_0</t>
  </si>
  <si>
    <t>IFEOMA MATTHEW TO MARTIN LUTHER ODEH MONIEPOINT *****38993/TRF|2MPT834ct|1930374608479121408_CBA</t>
  </si>
  <si>
    <t>KCAS_SMS_26274587_01May2025_31May2025_DEBIT_0</t>
  </si>
  <si>
    <t>TRF|2MPT3v8ar|1930586532710174720_DEBIT_0</t>
  </si>
  <si>
    <t>EMMANUEL RHODA</t>
  </si>
  <si>
    <t>TRANSFER TO EMMANUEL RHODA First Bank of Nigeria *****43930/TRF|2MPT3v8ar|1930586532710174720</t>
  </si>
  <si>
    <t>TRF|2MPT3v8ar|1930678252208443392_DEBIT_0</t>
  </si>
  <si>
    <t>TRANSFER TO POS Transfer - ALHERI YAKUBU Moniepoint MFB *****21251/TRF|2MPT3v8ar|1930678252208443392</t>
  </si>
  <si>
    <t>TRF|2MPT40v81|1932148171945684992_CBA_CREDIT_0</t>
  </si>
  <si>
    <t>GRACE CENTRE COMMUNICATION 2 TO MARTIN LUTHER ODEH MONIEPOINT *****38993/TRF|2MPT40v81|1932148171945684992_CBA</t>
  </si>
  <si>
    <t>ATP|2MPT3v8ar|1932158815077097472_DEBIT_0</t>
  </si>
  <si>
    <t>AIRTIME TO 08163208498 MTN/ATP|2MPT3v8ar|1932158815077097472</t>
  </si>
  <si>
    <t>ATP|2MPT3v8ar|1932501301810262016_DEBIT_0</t>
  </si>
  <si>
    <t>AIRTIME TO 08160702744 MTN/ATP|2MPT3v8ar|1932501301810262016</t>
  </si>
  <si>
    <t>TRF|2MPT42w14|1932686345352654848_CBA_CREDIT_0</t>
  </si>
  <si>
    <t>SAFIYANU BUKUL ENTERPRISES - AHMED SAFIYANU TO MARTIN LUTHER ODEH MONIEPOINT *****38993/TRF|2MPT42w14|1932686345352654848_CBA</t>
  </si>
  <si>
    <t>TRF|2MPT42w14|1932686345352654848_CBA_CREDIT_0_EMTL_DC_0</t>
  </si>
  <si>
    <t>ATP|2MPT3v8ar|1932686950947614720_DEBIT_0</t>
  </si>
  <si>
    <t>AIRTIME TO 08066078030 MTN/ATP|2MPT3v8ar|1932686950947614720</t>
  </si>
  <si>
    <t>CDS-11062025163752|2033J0BW|30000|002609_DEBIT_0</t>
  </si>
  <si>
    <t>POS purchase at T Grace centre comm 002</t>
  </si>
  <si>
    <t>MIT|HBP|100004250611181916134586832601|1932865233998409729_CREDIT_0</t>
  </si>
  <si>
    <t>TRF|2MPT3v8ar|1932865486901882880_DEBIT_0</t>
  </si>
  <si>
    <t>LUKMAN MUHAMMAD YUSUF</t>
  </si>
  <si>
    <t>TRANSFER TO LUKMAN MUHAMMAD YUSUF OPay *****22901/TRF|2MPT3v8ar|1932865486901882880</t>
  </si>
  <si>
    <t>MIT|HYD|000014250611214604233722053848|1932902173263998976_CREDIT_0</t>
  </si>
  <si>
    <t>0038001948</t>
  </si>
  <si>
    <t>NIPMARTIN LUTHER ODEH5598993AZUME JOHN YUSUF</t>
  </si>
  <si>
    <t>MIT|HYD|000014250611214604233722053848|1932902173263998976_CREDIT_0_EMTL_DC_0</t>
  </si>
  <si>
    <t>CDS-12062025184001|2033J0BW|50000|002614_DEBIT_0</t>
  </si>
  <si>
    <t>TRF|2MPT3v8ar|1933232342291300352_DEBIT_0</t>
  </si>
  <si>
    <t>TRANSFER TO LUKMAN MUHAMMAD YUSUF OPay *****22901/TRF|2MPT3v8ar|1933232342291300352</t>
  </si>
  <si>
    <t>CDS-12062025211425|2MP1ES9S|80000|003371_DEBIT_0</t>
  </si>
  <si>
    <t>POS purchase at T IFEOMA MATTHEW    003</t>
  </si>
  <si>
    <t>ATP|2MPT3v8ar|1933475542575046656_DEBIT_0</t>
  </si>
  <si>
    <t>07069110540</t>
  </si>
  <si>
    <t>AIRTIME TO 07069110540 MTN/ATP|2MPT3v8ar|1933475542575046656</t>
  </si>
  <si>
    <t>TRF|2MPT40v81|1933482032939876352_CBA_CREDIT_0</t>
  </si>
  <si>
    <t>GRACE CENTRE COMMUNICATION 2 TO MARTIN LUTHER ODEH MONIEPOINT *****38993/TRF|2MPT40v81|1933482032939876352_CBA</t>
  </si>
  <si>
    <t>ATP|2MPT3v8ar|1933482430956015616_DEBIT_0</t>
  </si>
  <si>
    <t>AIRTIME TO 08066078030 MTN/ATP|2MPT3v8ar|1933482430956015616</t>
  </si>
  <si>
    <t>TRF|2MPT3v8ar|1933522363755147264_DEBIT_0</t>
  </si>
  <si>
    <t>TRANSFER TO POS Transfer - ALHERI YAKUBU Moniepoint MFB *****21251/TRF|2MPT3v8ar|1933522363755147264</t>
  </si>
  <si>
    <t>ATP|2MPT3v8ar|1933569193452945408_DEBIT_0</t>
  </si>
  <si>
    <t>AIRTIME TO 08066078030 MTN/ATP|2MPT3v8ar|1933569193452945408</t>
  </si>
  <si>
    <t>ATP|2MPT3v8ar|1933622469288443904_DEBIT_0</t>
  </si>
  <si>
    <t>09012692872</t>
  </si>
  <si>
    <t>AIRTIME TO 09012692872 AIRTEL/ATP|2MPT3v8ar|1933622469288443904</t>
  </si>
  <si>
    <t>ATP|2MPT3v8ar|1933896905014087680_DEBIT_0</t>
  </si>
  <si>
    <t>AIRTIME TO 08066078030 MTN/ATP|2MPT3v8ar|1933896905014087680</t>
  </si>
  <si>
    <t>DTP|20250614|2MPT3v8ar|1933946399397183488_DEBIT_0</t>
  </si>
  <si>
    <t>DATA PURCHASE TO 8066078030 MTN/DTP|20250614|2MPT3v8ar|1933946399397183488</t>
  </si>
  <si>
    <t>ATP|2MPT3v8ar|1933963417338249216_DEBIT_0</t>
  </si>
  <si>
    <t>AIRTIME TO 08066078030 MTN/ATP|2MPT3v8ar|1933963417338249216</t>
  </si>
  <si>
    <t>TRF|2MPT3tpil|1934150739845554176_CBA_CREDIT_0</t>
  </si>
  <si>
    <t>JESSICA BULUS OSANGA ENTERPRISE - J.LOVE COMMUNICATION 2 TO MARTIN LUTHER ODEH MONIEPOINT *****38993/TRF|2MPT3tpil|1934150739845554176_CBA</t>
  </si>
  <si>
    <t>ATP|2MPT3v8ar|1934153807320317952_DEBIT_0</t>
  </si>
  <si>
    <t>AIRTIME TO 09012692872 AIRTEL/ATP|2MPT3v8ar|1934153807320317952</t>
  </si>
  <si>
    <t>ATP|2MPT3v8ar|1934153807320317952_DEBIT_0_RVSL</t>
  </si>
  <si>
    <t>ATP|2MPT3v8ar|1934157348597108736_DEBIT_0</t>
  </si>
  <si>
    <t>AIRTIME TO 08066078030 MTN/ATP|2MPT3v8ar|1934157348597108736</t>
  </si>
  <si>
    <t>TRF|2MPT3v8ar|1934279516417228800_DEBIT_0</t>
  </si>
  <si>
    <t>JESSICA BULUS OSANGA ENTERPRISE - J.LOVE Communication 2</t>
  </si>
  <si>
    <t>TRANSFER TO JESSICA BULUS OSANGA ENTERPRISE - J.LOVE Communication 2 Moniepoint MFB *****63454/TRF|2MPT3v8ar|1934279516417228800</t>
  </si>
  <si>
    <t>DTP|20250616|2MPT3v8ar|1934592891869024256_DEBIT_0</t>
  </si>
  <si>
    <t>DATA PURCHASE TO 8066078030 MTN/DTP|20250616|2MPT3v8ar|1934592891869024256</t>
  </si>
  <si>
    <t>TRF|2MPT3v8ar|1935016313590968320_DEBIT_0</t>
  </si>
  <si>
    <t>TRANSFER TO POS Transfer - ALHERI YAKUBU Moniepoint MFB *****21251/TRF|2MPT3v8ar|1935016313590968320</t>
  </si>
  <si>
    <t>ATP|2MPT3v8ar|1935071335243538432_DEBIT_0</t>
  </si>
  <si>
    <t>AIRTIME TO 09012692872 AIRTEL/ATP|2MPT3v8ar|1935071335243538432</t>
  </si>
  <si>
    <t>DTP|20250618|2MPT3v8ar|1935219284965564416_DEBIT_0</t>
  </si>
  <si>
    <t>DATA PURCHASE TO 8066078030 MTN/DTP|20250618|2MPT3v8ar|1935219284965564416</t>
  </si>
  <si>
    <t>ATP|2MPT3v8ar|1935257483991367680_DEBIT_0</t>
  </si>
  <si>
    <t>AIRTIME TO 08066078030 MTN/ATP|2MPT3v8ar|1935257483991367680</t>
  </si>
  <si>
    <t>TRF|2MPT3v8ar|1935597951588356096_DEBIT_0</t>
  </si>
  <si>
    <t>RUTH  ADOKWE  YOHANNA</t>
  </si>
  <si>
    <t>Diamond Bank</t>
  </si>
  <si>
    <t>TRANSFER TO RUTH  ADOKWE  YOHANNA Diamond Bank *****89507/TRF|2MPT3v8ar|1935597951588356096</t>
  </si>
  <si>
    <t>TRF|2MPT3mmzu|1935943286058528768_CBA_CREDIT_0</t>
  </si>
  <si>
    <t>6567100545</t>
  </si>
  <si>
    <t>SULEIMAN ADEKANYE LAWAL TO MARTIN LUTHER ODEH MONIEPOINT *****38993/TRF|2MPT3mmzu|1935943286058528768_CBA</t>
  </si>
  <si>
    <t>ATP|2MPT3v8ar|1935945927578169344_DEBIT_0</t>
  </si>
  <si>
    <t>AIRTIME TO 08066078030 MTN/ATP|2MPT3v8ar|1935945927578169344</t>
  </si>
  <si>
    <t>DTP|20250620|2MPT3v8ar|1935946157886513152_DEBIT_0</t>
  </si>
  <si>
    <t>DATA PURCHASE TO 8066078030 MTN/DTP|20250620|2MPT3v8ar|1935946157886513152</t>
  </si>
  <si>
    <t>ATP|2MPT3v8ar|1935946549413097472_DEBIT_0</t>
  </si>
  <si>
    <t>AIRTIME TO 08035097738 MTN/ATP|2MPT3v8ar|1935946549413097472</t>
  </si>
  <si>
    <t>ATP|2MPT3v8ar|1936129298756976640_DEBIT_0</t>
  </si>
  <si>
    <t>AIRTIME TO 08163208498 MTN/ATP|2MPT3v8ar|1936129298756976640</t>
  </si>
  <si>
    <t>ATP|2MPT3v8ar|1936129298756976640_DEBIT_0_RVSL</t>
  </si>
  <si>
    <t>ATP|2MPT3v8ar|1936130305471758336_DEBIT_0</t>
  </si>
  <si>
    <t>AIRTIME TO 08163208498 MTN/ATP|2MPT3v8ar|1936130305471758336</t>
  </si>
  <si>
    <t>TRF|2MPT40v81|1936498229589155840_CBA_CREDIT_0</t>
  </si>
  <si>
    <t>GRACE CENTRE COMMUNICATION 2 TO MARTIN LUTHER ODEH MONIEPOINT *****38993/TRF|2MPT40v81|1936498229589155840_CBA</t>
  </si>
  <si>
    <t>ATP|2MPT3v8ar|1936509949735833600_DEBIT_0</t>
  </si>
  <si>
    <t>AIRTIME TO 08163208498 MTN/ATP|2MPT3v8ar|1936509949735833600</t>
  </si>
  <si>
    <t>TRF|2MPT3v8ar|1936889393816862720_DEBIT_0</t>
  </si>
  <si>
    <t>TRANSFER TO MORDECAI ODEH CLEMENT OPay *****68480/TRF|2MPT3v8ar|1936889393816862720</t>
  </si>
  <si>
    <t>TRF|2MPT40v81|1937175773929996288_CBA_CREDIT_0</t>
  </si>
  <si>
    <t>GRACE CENTRE COMMUNICATION 2 TO MARTIN LUTHER ODEH MONIEPOINT *****38993/TRF|2MPT40v81|1937175773929996288_CBA</t>
  </si>
  <si>
    <t>ATP|2MPT3v8ar|1937178659798618112_DEBIT_0</t>
  </si>
  <si>
    <t>AIRTIME TO 08066078030 MTN/ATP|2MPT3v8ar|1937178659798618112</t>
  </si>
  <si>
    <t>CDS-23062025181650|2033J0BW|55000|002663_DEBIT_0</t>
  </si>
  <si>
    <t>MIT|HYD|100004250624082615135385113302|1937427052463501312_CREDIT_0</t>
  </si>
  <si>
    <t>8169654634</t>
  </si>
  <si>
    <t>Transfer from CLARITA AGYEKONYE ISHAYA</t>
  </si>
  <si>
    <t>ATP|2MPT3v8ar|1937507261666922496_DEBIT_0</t>
  </si>
  <si>
    <t>AIRTIME TO 08066078030 MTN/ATP|2MPT3v8ar|1937507261666922496</t>
  </si>
  <si>
    <t>ATP|2MPT3v8ar|1937507261666922496_DEBIT_0_RVSL</t>
  </si>
  <si>
    <t>ATP|2MPT3v8ar|1937527794409357312_DEBIT_0</t>
  </si>
  <si>
    <t>AIRTIME TO 08066078030 MTN/ATP|2MPT3v8ar|1937527794409357312</t>
  </si>
  <si>
    <t>ATP|2MPT3v8ar|1937818064024121344_DEBIT_0</t>
  </si>
  <si>
    <t>AIRTIME TO 08163208498 MTN/ATP|2MPT3v8ar|1937818064024121344</t>
  </si>
  <si>
    <t>TRF|2MPT834ct|1938303528924270592_CBA_CREDIT_0</t>
  </si>
  <si>
    <t>IFEOMA MATTHEW TO MARTIN LUTHER ODEH MONIEPOINT *****38993/TRF|2MPT834ct|1938303528924270592_CBA</t>
  </si>
  <si>
    <t>ATP|2MPT3v8ar|1938317851428868096_DEBIT_0</t>
  </si>
  <si>
    <t>AIRTIME TO 08163208498 MTN/ATP|2MPT3v8ar|1938317851428868096</t>
  </si>
  <si>
    <t>MIT|HYD|000014250627093613264612901952|1938516707284631552_CREDIT_0</t>
  </si>
  <si>
    <t>TRFREFUND OF NECO BALANCEFRM AZUME JOHN YUSUF TO MARTIN LUTHER ODEH</t>
  </si>
  <si>
    <t>MIT|HYD|000014250627093613264612901952|1938516707284631552_CREDIT_0_EMTL_DC_0</t>
  </si>
  <si>
    <t>ATP|2MPT3v8ar|1938924181176930304_DEBIT_0</t>
  </si>
  <si>
    <t>AIRTIME TO 08163208498 MTN/ATP|2MPT3v8ar|1938924181176930304</t>
  </si>
  <si>
    <t>BILL_PAYMENT</t>
  </si>
  <si>
    <t>BPT|2MPT3v8ar|1939131967707537408_DEBIT_0</t>
  </si>
  <si>
    <t>SportyBet</t>
  </si>
  <si>
    <t>BILL PAYMENT FOR  SportyBet 08163208498/BPT|2MPT3v8ar|1939131967707537408</t>
  </si>
  <si>
    <t>TRF|2MPT3v8ar|1939234536898494464_DEBIT_0</t>
  </si>
  <si>
    <t>ELIZABETH  EMMANUEL</t>
  </si>
  <si>
    <t>TRANSFER TO ELIZABETH  EMMANUEL OPay *****29199/TRF|2MPT3v8ar|1939234536898494464</t>
  </si>
  <si>
    <t>CDS-01072025085909|2033J0BW|50000|002714_DEBIT_0</t>
  </si>
  <si>
    <t>CDS-01072025103618|2MP1DQ61|110000|000076_DEBIT_0</t>
  </si>
  <si>
    <t>POS purchase at T PATIENCE AKAWU    000</t>
  </si>
  <si>
    <t>ATP|2MPT3v8ar|1940306265591767040_DEBIT_0</t>
  </si>
  <si>
    <t>07046452977</t>
  </si>
  <si>
    <t>AIRTIME TO 07046452977 MTN/ATP|2MPT3v8ar|1940306265591767040</t>
  </si>
  <si>
    <t>ATP|2MPT3v8ar|1940306690852257792_DEBIT_0</t>
  </si>
  <si>
    <t>AIRTIME TO 07069110540 MTN/ATP|2MPT3v8ar|1940306690852257792</t>
  </si>
  <si>
    <t>ATP|2MPT3v8ar|1940306690852257792_DEBIT_0_RVSL</t>
  </si>
  <si>
    <t>TRF|2MPT3v8ar|1940308183377223680_DEBIT_0</t>
  </si>
  <si>
    <t>From odeh martin luther </t>
  </si>
  <si>
    <t>ATP|2MPT3v8ar|1940308404113813504_DEBIT_0</t>
  </si>
  <si>
    <t>AIRTIME TO 07069110540 MTN/ATP|2MPT3v8ar|1940308404113813504</t>
  </si>
  <si>
    <t>TRF|2MPT40v81|1940493041495891968_CBA_CREDIT_0</t>
  </si>
  <si>
    <t>GRACE CENTRE COMMUNICATION 2 TO MARTIN LUTHER ODEH MONIEPOINT *****38993/TRF|2MPT40v81|1940493041495891968_CBA</t>
  </si>
  <si>
    <t>TRF|2MPT3v8ar|1940498521418588160_DEBIT_0</t>
  </si>
  <si>
    <t>Use am hold bodi first.</t>
  </si>
  <si>
    <t>KCAS_SMS_26274587_01Jun2025_30Jun2025_DEBIT_0</t>
  </si>
  <si>
    <t>ATP|2MPT3v8ar|1940786810439217152_DEBIT_0</t>
  </si>
  <si>
    <t>AIRTIME TO 08160702744 MTN/ATP|2MPT3v8ar|1940786810439217152</t>
  </si>
  <si>
    <t>BPT|2MPT3v8ar|1940787116859457536_DEBIT_0</t>
  </si>
  <si>
    <t>BILL PAYMENT FOR  SportyBet 08163208498/BPT|2MPT3v8ar|1940787116859457536</t>
  </si>
  <si>
    <t>ATP|2MPT3v8ar|1940838159311409152_DEBIT_0</t>
  </si>
  <si>
    <t>AIRTIME TO 08160702744 MTN/ATP|2MPT3v8ar|1940838159311409152</t>
  </si>
  <si>
    <t>ATP|2MPT3v8ar|1940838628964950016_DEBIT_0</t>
  </si>
  <si>
    <t>AIRTIME TO 08163208498 MTN/ATP|2MPT3v8ar|1940838628964950016</t>
  </si>
  <si>
    <t>ATP|2MPT3v8ar|1940838159311409152_DEBIT_0_RVSL</t>
  </si>
  <si>
    <t>ATP|2MPT3v8ar|1940839640533446656_DEBIT_0</t>
  </si>
  <si>
    <t>AIRTIME TO 08160702744 MTN/ATP|2MPT3v8ar|1940839640533446656</t>
  </si>
  <si>
    <t>DTP|20250704|2MPT3v8ar|1941096302767005696_DEBIT_0</t>
  </si>
  <si>
    <t>DATA PURCHASE TO 8066078030 MTN/DTP|20250704|2MPT3v8ar|1941096302767005696</t>
  </si>
  <si>
    <t>TRF|2MPT3v8ar|1941391972090642432_CBA_DEBIT_0</t>
  </si>
  <si>
    <t>MARTIN LUTHER ODEH TO IFEOMA MATTHEW MONIEPOINT *****47487/TRF|2MPT3v8ar|1941391972090642432_CBA</t>
  </si>
  <si>
    <t>TRF|2MPT3v8ar|1941439915049869312_DEBIT_0</t>
  </si>
  <si>
    <t>TRANSFER TO MORDECAI ODEH CLEMENT OPay *****68480/TRF|2MPT3v8ar|1941439915049869312</t>
  </si>
  <si>
    <t>MIT|HBP|100004250706113533136231329993|1941823328954773504_CREDIT_0</t>
  </si>
  <si>
    <t>CDS-06072025125550|2MP1ES9S|50000|004420_DEBIT_0</t>
  </si>
  <si>
    <t>POS purchase at T IFEOMA MATTHEW    004</t>
  </si>
  <si>
    <t>TRF|2MPT3v8ar|1942557355908575232_DEBIT_0</t>
  </si>
  <si>
    <t>AMIGO/CLEMENT MORDECAI(Payscribe)</t>
  </si>
  <si>
    <t>PalmPay</t>
  </si>
  <si>
    <t>TRANSFER TO AMIGO/CLEMENT MORDECAI(Payscribe) PalmPay *****61821/TRF|2MPT3v8ar|1942557355908575232</t>
  </si>
  <si>
    <t>TRF|2MPT40v81|1942672290845716480_CBA_CREDIT_0</t>
  </si>
  <si>
    <t>GRACE CENTRE COMMUNICATION 2 TO MARTIN LUTHER ODEH MONIEPOINT *****38993/TRF|2MPT40v81|1942672290845716480_CBA</t>
  </si>
  <si>
    <t>ATP|2MPT3v8ar|1942680654371520512_DEBIT_0</t>
  </si>
  <si>
    <t>AIRTIME TO 08163208498 MTN/ATP|2MPT3v8ar|1942680654371520512</t>
  </si>
  <si>
    <t>MIT|HBP|100004250710172759136533844968|1943361576146661376_CREDIT_0</t>
  </si>
  <si>
    <t>CDS-10072025183942|2MP1ES9S|60000|004578_DEBIT_0</t>
  </si>
  <si>
    <t>TRF|2MPT42w14|1944081261442240512_CBA_CREDIT_0</t>
  </si>
  <si>
    <t>SAFIYANU BUKUL ENTERPRISES - AHMED SAFIYANU TO MARTIN LUTHER ODEH MONIEPOINT *****38993/TRF|2MPT42w14|1944081261442240512_CBA</t>
  </si>
  <si>
    <t>TRF|2MPT3v8ar|1944081536713695232_DEBIT_0</t>
  </si>
  <si>
    <t>TRANSFER TO SAFIYANU BUKUL ENTERPRISES - AHMED SAFIYANU Moniepoint MFB *****33292/TRF|2MPT3v8ar|1944081536713695232</t>
  </si>
  <si>
    <t>DTP|20250712|2MPT3v8ar|1944083168476696576_DEBIT_0</t>
  </si>
  <si>
    <t>DATA PURCHASE TO 8066078030 MTN/DTP|20250712|2MPT3v8ar|1944083168476696576</t>
  </si>
  <si>
    <t>ATP|2MPT3v8ar|1944083702398484480_DEBIT_0</t>
  </si>
  <si>
    <t>AIRTIME TO 08066078030 MTN/ATP|2MPT3v8ar|1944083702398484480</t>
  </si>
  <si>
    <t>ATP|2MPT3v8ar|1944101063268663296_DEBIT_0</t>
  </si>
  <si>
    <t>AIRTIME TO 08163208498 MTN/ATP|2MPT3v8ar|1944101063268663296</t>
  </si>
  <si>
    <t>CDS-12072025213049|2057N8YT|110000|001852_DEBIT_0</t>
  </si>
  <si>
    <t>POS purchase at T JESSICA BULUS OSA 001</t>
  </si>
  <si>
    <t>BPT|2MPT3v8ar|1944387302713094144_DEBIT_0</t>
  </si>
  <si>
    <t>BILL PAYMENT FOR  SportyBet 7066968480/BPT|2MPT3v8ar|1944387302713094144</t>
  </si>
  <si>
    <t>BPT|2MPT3v8ar|1944387593205895168_DEBIT_0</t>
  </si>
  <si>
    <t>BILL PAYMENT FOR  SportyBet 08163208498/BPT|2MPT3v8ar|1944387593205895168</t>
  </si>
  <si>
    <t>TRF|2MPT40v81|1944395017601949696_CBA_CREDIT_0</t>
  </si>
  <si>
    <t>GRACE CENTRE COMMUNICATION 2 TO MARTIN LUTHER ODEH MONIEPOINT *****38993/TRF|2MPT40v81|1944395017601949696_CBA</t>
  </si>
  <si>
    <t>DTP|20250713|2MPT3v8ar|1944396061586489344_DEBIT_0</t>
  </si>
  <si>
    <t>DATA PURCHASE TO 8066078030 MTN/DTP|20250713|2MPT3v8ar|1944396061586489344</t>
  </si>
  <si>
    <t>DTP|20250713|2MPT3v8ar|1944479601024991232_DEBIT_0</t>
  </si>
  <si>
    <t>DATA PURCHASE TO 8066078030 MTN/DTP|20250713|2MPT3v8ar|1944479601024991232</t>
  </si>
  <si>
    <t>ATP|2MPT3v8ar|1944651686220398592_DEBIT_0</t>
  </si>
  <si>
    <t>AIRTIME TO 08066078030 MTN/ATP|2MPT3v8ar|1944651686220398592</t>
  </si>
  <si>
    <t>ATP|2MPT3v8ar|1944989141566771200_DEBIT_0</t>
  </si>
  <si>
    <t>AIRTIME TO 07069110540 MTN/ATP|2MPT3v8ar|1944989141566771200</t>
  </si>
  <si>
    <t>TRF|2MPT3v8ar|1945107501871095808_DEBIT_0</t>
  </si>
  <si>
    <t>TRANSFER TO POS Transfer - ALHERI YAKUBU Moniepoint MFB *****21251/TRF|2MPT3v8ar|1945107501871095808</t>
  </si>
  <si>
    <t>ATP|2MPT3v8ar|1946129546169569280_DEBIT_0</t>
  </si>
  <si>
    <t>AIRTIME TO 08163208498 MTN/ATP|2MPT3v8ar|1946129546169569280</t>
  </si>
  <si>
    <t>ATP|2MPT3v8ar|1946615256546824192_DEBIT_0</t>
  </si>
  <si>
    <t>AIRTIME TO 08066078030 MTN/ATP|2MPT3v8ar|1946615256546824192</t>
  </si>
  <si>
    <t>MFDS2092025072014225503175885K573_CREDIT_0</t>
  </si>
  <si>
    <t>9550690304</t>
  </si>
  <si>
    <t>MFDS2092025072014225503175885K573/#/100033250720132255080180167014/#/JESSICA OSANGA BULUS:9550690304/#/Moniepoint Micr/#/5590438993</t>
  </si>
  <si>
    <t>TRF|2MPT3v8ar|1947244138625556480_CBA_DEBIT_0</t>
  </si>
  <si>
    <t>MARTIN LUTHER ODEH TO IFEOMA MATTHEW MONIEPOINT *****47487/TRF|2MPT3v8ar|1947244138625556480_CBA</t>
  </si>
  <si>
    <t>ATP|2MPT3v8ar|1947953360367554560_DEBIT_0</t>
  </si>
  <si>
    <t>AIRTIME TO 08115873732 GLO/ATP|2MPT3v8ar|1947953360367554560</t>
  </si>
  <si>
    <t>ATP|2MPT3v8ar|1948054688075669504_DEBIT_0</t>
  </si>
  <si>
    <t>AIRTIME TO 08089302815 AIRTEL/ATP|2MPT3v8ar|1948054688075669504</t>
  </si>
  <si>
    <t>ATP|2MPT3v8ar|1948055087923613696_DEBIT_0</t>
  </si>
  <si>
    <t>AIRTIME TO 08035097738 MTN/ATP|2MPT3v8ar|1948055087923613696</t>
  </si>
  <si>
    <t>ATP|2MPT3v8ar|1948382485623164928_DEBIT_0</t>
  </si>
  <si>
    <t>AIRTIME TO 08163208498 MTN/ATP|2MPT3v8ar|1948382485623164928</t>
  </si>
  <si>
    <t>MIT|TMP|APT00003250729173101137839364940|1950247707465932800_CREDIT_0</t>
  </si>
  <si>
    <t>7069110540</t>
  </si>
  <si>
    <t>OPAY</t>
  </si>
  <si>
    <t>Transfer from BARMINI BRIDGET ODEH</t>
  </si>
  <si>
    <t>ATP|2MPT3v8ar|1950481208885346304_DEBIT_0</t>
  </si>
  <si>
    <t>AIRTIME TO 08035097738 MTN/ATP|2MPT3v8ar|1950481208885346304</t>
  </si>
  <si>
    <t>ATP|2MPT3v8ar|1951001350968975360_DEBIT_0</t>
  </si>
  <si>
    <t>AIRTIME TO 08066078030 MTN/ATP|2MPT3v8ar|1951001350968975360</t>
  </si>
  <si>
    <t>TRF|2MPTl41z|1951284660737564672_CBA_CREDIT_0</t>
  </si>
  <si>
    <t>8201460664</t>
  </si>
  <si>
    <t>JESSICA BULUS OSANGA ENTERPRISE - J LOVE ENTERPRIES TO MARTIN LUTHER ODEH MONIEPOINT *****38993/TRF|2MPTl41z|1951284660737564672_CBA</t>
  </si>
  <si>
    <t>DTP|20250801|2MPT3v8ar|1951290633900290048_DEBIT_0</t>
  </si>
  <si>
    <t>DATA PURCHASE TO 8066078030 MTN/DTP|20250801|2MPT3v8ar|1951290633900290048</t>
  </si>
  <si>
    <t>ATP|2MPT3v8ar|1951695541640912896_DEBIT_0</t>
  </si>
  <si>
    <t>AIRTIME TO 08035097738 MTN/ATP|2MPT3v8ar|1951695541640912896</t>
  </si>
  <si>
    <t>TRF|2MPT3v8ar|1952042645485711360_CBA_DEBIT_0</t>
  </si>
  <si>
    <t>LaadyMay</t>
  </si>
  <si>
    <t>MARTIN LUTHER ODEH TO LaadyMay MONIEPOINT *****21178/TRF|2MPT3v8ar|1952042645485711360_CBA</t>
  </si>
  <si>
    <t>ATP|2MPT3v8ar|1952052778431524864_DEBIT_0</t>
  </si>
  <si>
    <t>AIRTIME TO 08066078030 MTN/ATP|2MPT3v8ar|1952052778431524864</t>
  </si>
  <si>
    <t>KCAS_SMS_26274587_01Jul2025_31Jul2025_DEBIT_0</t>
  </si>
  <si>
    <t>ATP|2MPT3v8ar|1952487898980311040_DEBIT_0</t>
  </si>
  <si>
    <t>07080892192</t>
  </si>
  <si>
    <t>AIRTIME TO 07080892192 AIRTEL/ATP|2MPT3v8ar|1952487898980311040</t>
  </si>
  <si>
    <t>ATP|2MPT3v8ar|1954216770264104960_DEBIT_0</t>
  </si>
  <si>
    <t>AIRTIME TO 08163208498 MTN/ATP|2MPT3v8ar|1954216770264104960</t>
  </si>
  <si>
    <t>ATP|2MPT3v8ar|1955553758844911616_DEBIT_0</t>
  </si>
  <si>
    <t>AIRTIME TO 07069110540 MTN/ATP|2MPT3v8ar|1955553758844911616</t>
  </si>
  <si>
    <t>MIT|TMP|APT00003250813085722138909942793|1955554264804225024_CREDIT_0</t>
  </si>
  <si>
    <t>TRF|2MPT3v8ar|1955930669174931456_DEBIT_0</t>
  </si>
  <si>
    <t>TRANSFER TO MORDECAI ODEH CLEMENT OPay *****68480/TRF|2MPT3v8ar|1955930669174931456</t>
  </si>
  <si>
    <t>TRF|2MPT42w14|1956260967395840000_CBA_CREDIT_0</t>
  </si>
  <si>
    <t>SAFIYANU BUKUL ENTERPRISES - AHMED SAFIYANU TO MARTIN LUTHER ODEH MONIEPOINT *****38993/TRF|2MPT42w14|1956260967395840000_CBA</t>
  </si>
  <si>
    <t>TRF|2MPT42w14|1956260967395840000_CBA_CREDIT_0_EMTL_DC_0</t>
  </si>
  <si>
    <t>ATP|2MPT3v8ar|1956266037671837696_DEBIT_0</t>
  </si>
  <si>
    <t>AIRTIME TO 08066078030 MTN/ATP|2MPT3v8ar|1956266037671837696</t>
  </si>
  <si>
    <t>DTP|20250815|2MPT3v8ar|1956283816414617600_DEBIT_0</t>
  </si>
  <si>
    <t>DATA PURCHASE TO 8066078030 MTN/DTP|20250815|2MPT3v8ar|1956283816414617600</t>
  </si>
  <si>
    <t>TRF|2MPT3tpil|1956417514850791424_CBA_CREDIT_0</t>
  </si>
  <si>
    <t>JESSICA BULUS OSANGA ENTERPRISE - J.LOVE COMMUNICATION 2 TO MARTIN LUTHER ODEH MONIEPOINT *****38993/TRF|2MPT3tpil|1956417514850791424_CBA</t>
  </si>
  <si>
    <t>DTP|20250815|2MPT3v8ar|1956423688888336384_DEBIT_0</t>
  </si>
  <si>
    <t>DATA PURCHASE TO 8163208498 MTN/DTP|20250815|2MPT3v8ar|1956423688888336384</t>
  </si>
  <si>
    <t>DTP|20250815|2MPT3v8ar|1956424298134315008_DEBIT_0</t>
  </si>
  <si>
    <t>DATA PURCHASE TO 8066078030 MTN/DTP|20250815|2MPT3v8ar|1956424298134315008</t>
  </si>
  <si>
    <t>TRF|2MPT3v8ar|1956654891062317056_DEBIT_0</t>
  </si>
  <si>
    <t>TRANSFER TO POS Transfer - ALHERI YAKUBU Moniepoint MFB *****21251/TRF|2MPT3v8ar|1956654891062317056</t>
  </si>
  <si>
    <t>ATP|2MPT3v8ar|1956692979203653632_DEBIT_0</t>
  </si>
  <si>
    <t>AIRTIME TO 07069110540 MTN/ATP|2MPT3v8ar|1956692979203653632</t>
  </si>
  <si>
    <t>ATP|2MPT3v8ar|1956719055633969152_DEBIT_0</t>
  </si>
  <si>
    <t>AIRTIME TO 08066078030 MTN/ATP|2MPT3v8ar|1956719055633969152</t>
  </si>
  <si>
    <t>ATP|2MPT3v8ar|1956765113782591488_DEBIT_0</t>
  </si>
  <si>
    <t>AIRTIME TO 08066078030 MTN/ATP|2MPT3v8ar|1956765113782591488</t>
  </si>
  <si>
    <t>ATP|2MPT3v8ar|1956778750620909568_DEBIT_0</t>
  </si>
  <si>
    <t>AIRTIME TO 07069110540 MTN/ATP|2MPT3v8ar|1956778750620909568</t>
  </si>
  <si>
    <t>ATP|2MPT3v8ar|1956785905580064768_DEBIT_0</t>
  </si>
  <si>
    <t>AIRTIME TO 07069110540 MTN/ATP|2MPT3v8ar|1956785905580064768</t>
  </si>
  <si>
    <t>MIT|TMP|APT00003250818092355139250952783|1957372880522633216_CREDIT_0</t>
  </si>
  <si>
    <t>TRF|2MPT3v8ar|1957384970084483072_DEBIT_0</t>
  </si>
  <si>
    <t>TRANSFER TO EMMANUEL RHODA First Bank of Nigeria *****43930/TRF|2MPT3v8ar|1957384970084483072</t>
  </si>
  <si>
    <t>TRF|2MPT3v8ar|1957446136542461952_DEBIT_0</t>
  </si>
  <si>
    <t>TRANSFER TO MORDECAI ODEH CLEMENT OPay *****68480/TRF|2MPT3v8ar|1957446136542461952</t>
  </si>
  <si>
    <t>CDS-18082025153429|2070G096|55000|013511_DEBIT_0</t>
  </si>
  <si>
    <t>POS purchase at T Joe Joe pos servi 013</t>
  </si>
  <si>
    <t>ATP|2MPT3v8ar|1957532798942093312_DEBIT_0</t>
  </si>
  <si>
    <t>AIRTIME TO 08163208498 MTN/ATP|2MPT3v8ar|1957532798942093312</t>
  </si>
  <si>
    <t>DTP|20250818|2MPT3v8ar|1957534203930210304_DEBIT_0</t>
  </si>
  <si>
    <t>DATA PURCHASE TO 8163208498 MTN/DTP|20250818|2MPT3v8ar|1957534203930210304</t>
  </si>
  <si>
    <t>ATP|2MPT3v8ar|1957714613728354304_DEBIT_0</t>
  </si>
  <si>
    <t>07050409063</t>
  </si>
  <si>
    <t>AIRTIME TO 07050409063 GLO/ATP|2MPT3v8ar|1957714613728354304</t>
  </si>
  <si>
    <t>DTP|20250820|2MPT3v8ar|1958093321530167296_DEBIT_0</t>
  </si>
  <si>
    <t>DATA PURCHASE TO 8163208498 MTN/DTP|20250820|2MPT3v8ar|1958093321530167296</t>
  </si>
  <si>
    <t>ATP|2MPT3v8ar|1958433327429640192_DEBIT_0</t>
  </si>
  <si>
    <t>AIRTIME TO 08066078030 MTN/ATP|2MPT3v8ar|1958433327429640192</t>
  </si>
  <si>
    <t>ATP|2MPT3v8ar|1958488551924457472_DEBIT_0</t>
  </si>
  <si>
    <t>AIRTIME TO 08163208498 MTN/ATP|2MPT3v8ar|1958488551924457472</t>
  </si>
  <si>
    <t>CDS-21082025133952|20700ZVK|110000|016260_DEBIT_0</t>
  </si>
  <si>
    <t>POS purchase at T SAFIYANU BUKUL EN 016</t>
  </si>
  <si>
    <t>TRF|2MPT3v8ar|1958513873769558016_DEBIT_0</t>
  </si>
  <si>
    <t>CYBERIGHT ALLIED ENTERPRISE</t>
  </si>
  <si>
    <t>TRANSFER TO CYBERIGHT ALLIED ENTERPRISE OPay *****46015/TRF|2MPT3v8ar|1958513873769558016</t>
  </si>
  <si>
    <t>DTP|20250821|2MPT3v8ar|1958538611926163456_DEBIT_0</t>
  </si>
  <si>
    <t>DATA PURCHASE TO 8163208498 MTN/DTP|20250821|2MPT3v8ar|1958538611926163456</t>
  </si>
  <si>
    <t>DTP|20250822|2MPT3v8ar|1958900686009933824_DEBIT_0</t>
  </si>
  <si>
    <t>DATA PURCHASE TO 8163208498 MTN/DTP|20250822|2MPT3v8ar|1958900686009933824</t>
  </si>
  <si>
    <t>TRF|2MPT3v8ar|1959497485258371072_DEBIT_0</t>
  </si>
  <si>
    <t>TRANSFER TO SAFIYANU BUKUL ENTERPRISES - AHMED SAFIYANU Moniepoint MFB *****33292/TRF|2MPT3v8ar|1959497485258371072</t>
  </si>
  <si>
    <t>ATP|2MPT3v8ar|1959696938439643136_DEBIT_0</t>
  </si>
  <si>
    <t>AIRTIME TO 08163208498 MTN/ATP|2MPT3v8ar|1959696938439643136</t>
  </si>
  <si>
    <t>CDS-27082025024456|3IPG0001|50000|001300_DEBIT_0</t>
  </si>
  <si>
    <t>MOBILE purchase at PiggyV_t5280115236i1000</t>
  </si>
  <si>
    <t>MIT|HYD|100004250827164707139858636453|1960745907132739584_CREDIT_0</t>
  </si>
  <si>
    <t>7050409063</t>
  </si>
  <si>
    <t>Transfer from MARIAN AMAASIBI ODEH</t>
  </si>
  <si>
    <t>ATP|2MPT3v8ar|1960780000774582272_DEBIT_0</t>
  </si>
  <si>
    <t>AIRTIME TO 08163208498 MTN/ATP|2MPT3v8ar|1960780000774582272</t>
  </si>
  <si>
    <t>USSD_CHARGE|1756321411370|eee4d801-cfe1-44e2-8353-9ee7097c33e7_DEBIT_0</t>
  </si>
  <si>
    <t>ATP|2MPT3v8ar|1960835480535457792_DEBIT_0</t>
  </si>
  <si>
    <t>AIRTIME TO 08163208498 MTN/ATP|2MPT3v8ar|1960835480535457792</t>
  </si>
  <si>
    <t>ATP|2MPT3v8ar|1960835637943255040_DEBIT_0</t>
  </si>
  <si>
    <t>AIRTIME TO 08160702744 MTN/ATP|2MPT3v8ar|1960835637943255040</t>
  </si>
  <si>
    <t>TRF|2MPT3v8ar|1961340697687154688_DEBIT_0</t>
  </si>
  <si>
    <t>AYAKA SILAS AFFI</t>
  </si>
  <si>
    <t>POST-UTME money paid by odeh martin luther </t>
  </si>
  <si>
    <t>KCAS_SMS_26274587_01Aug2025_31Aug2025_DEBIT_0</t>
  </si>
  <si>
    <t>MIT|HYD|000014250909070252269460329092|1965294817110024192_CREDIT_0</t>
  </si>
  <si>
    <t>0087589864</t>
  </si>
  <si>
    <t>NIPMARTIN LUTHER ODEH5598993JOHN OGAH BAMAIYI</t>
  </si>
  <si>
    <t>ATP|2MPT3v8ar|1965854505479634944_DEBIT_0</t>
  </si>
  <si>
    <t>09075047167</t>
  </si>
  <si>
    <t>AIRTIME TO 09075047167 AIRTEL/ATP|2MPT3v8ar|1965854505479634944</t>
  </si>
  <si>
    <t>TRF|2MPT40v81|1966029354843947008_CBA_CREDIT_0</t>
  </si>
  <si>
    <t>GRACE CENTRE COMMUNICATION 2 TO MARTIN LUTHER ODEH MONIEPOINT *****38993/TRF|2MPT40v81|1966029354843947008_CBA</t>
  </si>
  <si>
    <t>ATP|2MPT3v8ar|1966034210730123264_DEBIT_0</t>
  </si>
  <si>
    <t>AIRTIME TO 08066078030 MTN/ATP|2MPT3v8ar|1966034210730123264</t>
  </si>
  <si>
    <t>ATP|2MPT3v8ar|1966034373305540608_DEBIT_0</t>
  </si>
  <si>
    <t>AIRTIME TO 08115873732 GLO/ATP|2MPT3v8ar|1966034373305540608</t>
  </si>
  <si>
    <t>TRF|2MPT40v81|1966918219521945600_CBA_CREDIT_0</t>
  </si>
  <si>
    <t>GRACE CENTRE COMMUNICATION 2 TO MARTIN LUTHER ODEH MONIEPOINT *****38993/TRF|2MPT40v81|1966918219521945600_CBA</t>
  </si>
  <si>
    <t>TRF|2MPT3v8ar|1966929825492414464_DEBIT_0</t>
  </si>
  <si>
    <t>TOOCHITECH-MAR</t>
  </si>
  <si>
    <t>Testing springtop generated acct</t>
  </si>
  <si>
    <t>TRF|2MPT3v8ar|1966932392529338368_DEBIT_0</t>
  </si>
  <si>
    <t>Buy NECO tokens for results check.</t>
  </si>
  <si>
    <t>TRF|2MPT3v8ar|1966938015311630336_DEBIT_0</t>
  </si>
  <si>
    <t>Remita Checkout</t>
  </si>
  <si>
    <t>CashConnect Microfinance Bank</t>
  </si>
  <si>
    <t>From odeh Martin Luther for NECO results checker pin </t>
  </si>
  <si>
    <t>BPT|2MPT3v8ar|1967167679831134208_DEBIT_0</t>
  </si>
  <si>
    <t>BILL PAYMENT FOR  SportyBet 08163208498/BPT|2MPT3v8ar|1967167679831134208</t>
  </si>
  <si>
    <t>ATP|2MPT3v8ar|1967541887887003648_DEBIT_0</t>
  </si>
  <si>
    <t>AIRTIME TO 08163208498 MTN/ATP|2MPT3v8ar|1967541887887003648</t>
  </si>
  <si>
    <t>MIT|TMP|APT00003250915111320141105027633|1967547277934075904_CREDIT_0</t>
  </si>
  <si>
    <t>ATP|2MPT3v8ar|1967643166174527488_DEBIT_0</t>
  </si>
  <si>
    <t>AIRTIME TO 08066078030 MTN/ATP|2MPT3v8ar|1967643166174527488</t>
  </si>
  <si>
    <t>TRF|2MPT42w14|1967892994730450944_CBA_CREDIT_0</t>
  </si>
  <si>
    <t>SAFIYANU BUKUL ENTERPRISES - AHMED SAFIYANU TO MARTIN LUTHER ODEH MONIEPOINT *****38993/TRF|2MPT42w14|1967892994730450944_CBA</t>
  </si>
  <si>
    <t>ATP|2MPT3v8ar|1967962172438822912_DEBIT_0</t>
  </si>
  <si>
    <t>AIRTIME TO 08163208498 MTN/ATP|2MPT3v8ar|1967962172438822912</t>
  </si>
  <si>
    <t>USSD_CHARGE|1758033759072|0c2660e0-a1dc-4f0a-8fca-c7062505f38b_DEBIT_0</t>
  </si>
  <si>
    <t>BPT|2MPT3v8ar|1967968141702213632_DEBIT_0</t>
  </si>
  <si>
    <t>BILL PAYMENT FOR  SportyBet 7066968480/BPT|2MPT3v8ar|1967968141702213632</t>
  </si>
  <si>
    <t>MIT|HBP|100004250916200451141214299167|1968043426473873408_CREDIT_0</t>
  </si>
  <si>
    <t>8050216733</t>
  </si>
  <si>
    <t>Miscellaneous</t>
  </si>
  <si>
    <t>ATP|2MPT3v8ar|1968078487261462528_DEBIT_0</t>
  </si>
  <si>
    <t>AIRTIME TO 08163208498 MTN/ATP|2MPT3v8ar|1968078487261462528</t>
  </si>
  <si>
    <t>USSD_CHARGE|1758061465833|4473823d-0141-42c9-8024-fd682b6b41e1_DEBIT_0</t>
  </si>
  <si>
    <t>ATP|2MPT3v8ar|1968198055078313984_DEBIT_0</t>
  </si>
  <si>
    <t>AIRTIME TO 08163208498 MTN/ATP|2MPT3v8ar|1968198055078313984</t>
  </si>
  <si>
    <t>USSD_CHARGE|1758090034384|15e55781-be1d-4e58-89b7-7509c3843e1e_DEBIT_0</t>
  </si>
  <si>
    <t>ATP|2MPT3v8ar|1968218149176164352_DEBIT_0</t>
  </si>
  <si>
    <t>AIRTIME TO 08163208498 MTN/ATP|2MPT3v8ar|1968218149176164352</t>
  </si>
  <si>
    <t>USSD_CHARGE|1758094771888|da15cfbe-7861-45a2-b4f8-3a0e88354cbc_DEBIT_0</t>
  </si>
  <si>
    <t>TRF|2MPT3v8ar|1968225463870197760_DEBIT_0</t>
  </si>
  <si>
    <t>from Odeh Martin Luther for 3 NECO tokens </t>
  </si>
  <si>
    <t>BPT|2MPT3v8ar|1968225925341306880_DEBIT_0</t>
  </si>
  <si>
    <t>BILL PAYMENT FOR  SportyBet 7066968480/BPT|2MPT3v8ar|1968225925341306880</t>
  </si>
  <si>
    <t>TRF|2MPT804r3|1968343888483803136_CBA_CREDIT_0</t>
  </si>
  <si>
    <t>5907275507</t>
  </si>
  <si>
    <t>TIMOTHY OVEY AYUBA TO MARTIN LUTHER ODEH MONIEPOINT *****38993/TRF|2MPT804r3|1968343888483803136_CBA</t>
  </si>
  <si>
    <t>TRF|2MPT3v8ar|1968960607230767104_DEBIT_0</t>
  </si>
  <si>
    <t>From Martin Luther for balance of post utme money </t>
  </si>
  <si>
    <t>TRF|2MPT3v8ar|1968966673971552256_DEBIT_0</t>
  </si>
  <si>
    <t>from Martin Luther for balance of post utme money </t>
  </si>
  <si>
    <t>TRF|2MPT804r3|1969108461061828608_CBA_CREDIT_0</t>
  </si>
  <si>
    <t>TIMOTHY OVEY AYUBA TO MARTIN LUTHER ODEH MONIEPOINT *****38993/TRF|2MPT804r3|1969108461061828608_CBA</t>
  </si>
  <si>
    <t>TRF|2MPT3v8ar|1969709113898782720_DEBIT_0</t>
  </si>
  <si>
    <t>POS Transfer - EJEGE OLIVER</t>
  </si>
  <si>
    <t>TRANSFER TO POS Transfer - EJEGE OLIVER Moniepoint MFB *****57770/TRF|2MPT3v8ar|1969709113898782720</t>
  </si>
  <si>
    <t>TRF|2MPT3v8ar|1970092600371597312_CBA_DEBIT_0</t>
  </si>
  <si>
    <t>DERICK CONCEPT  ENTERPRISES</t>
  </si>
  <si>
    <t>MARTIN LUTHER ODEH TO DERICK CONCEPT  ENTERPRISES MONIEPOINT *****44353/TRF|2MPT3v8ar|1970092600371597312_CBA</t>
  </si>
  <si>
    <t>ATP|2MPT3v8ar|1970389123463340032_DEBIT_0</t>
  </si>
  <si>
    <t>AIRTIME TO 08163208498 MTN/ATP|2MPT3v8ar|1970389123463340032</t>
  </si>
  <si>
    <t>USSD_CHARGE|1758612394656|0f85e5f2-afce-4370-8df2-807c6d73e063_DEBIT_0</t>
  </si>
  <si>
    <t>MFDS732202509232141091045947FAVNQ_CREDIT_0</t>
  </si>
  <si>
    <t>MFDS732202509232141091045947FAVNQ/#/100033250923204108080248078363/#/JESSICA OSANGA BULUS:9550690304/#/Moniepoint Micr/#/5590438993</t>
  </si>
  <si>
    <t>ATP|2MPT3v8ar|1970831825032806400_DEBIT_0</t>
  </si>
  <si>
    <t>AIRTIME TO 08163208498 MTN/ATP|2MPT3v8ar|1970831825032806400</t>
  </si>
  <si>
    <t>USSD_CHARGE|1758717936577|49248dbf-723f-4638-a415-16c9c983d34d_DEBIT_0</t>
  </si>
  <si>
    <t>TRF|2MPT3v8ar|1971568837731508224_DEBIT_0</t>
  </si>
  <si>
    <t>Idenyi Orashi Peter</t>
  </si>
  <si>
    <t>TRANSFER TO Idenyi Orashi Peter OPay *****44142/TRF|2MPT3v8ar|1971568837731508224</t>
  </si>
  <si>
    <t>USSD_CHARGE|1758893681990|778b4394-1ff0-426f-a82e-535687055c43_DEBIT_0</t>
  </si>
  <si>
    <t>ATP|2MPT3v8ar|1971612158853632000_DEBIT_0</t>
  </si>
  <si>
    <t>AIRTIME TO 08066078030 MTN/ATP|2MPT3v8ar|1971612158853632000</t>
  </si>
  <si>
    <t>TRF|2MPT3v8ar|1971968996111818752_DEBIT_0</t>
  </si>
  <si>
    <t>TRANSFER TO POS Transfer - ALHERI YAKUBU Moniepoint MFB *****21251/TRF|2MPT3v8ar|1971968996111818752</t>
  </si>
  <si>
    <t>ATP|2MPT3v8ar|1972014205558538240_DEBIT_0</t>
  </si>
  <si>
    <t>AIRTIME TO 08066078030 MTN/ATP|2MPT3v8ar|1972014205558538240</t>
  </si>
  <si>
    <t>ATP|2MPT3v8ar|1972047451693731840_DEBIT_0</t>
  </si>
  <si>
    <t>AIRTIME TO 08163208498 MTN/ATP|2MPT3v8ar|1972047451693731840</t>
  </si>
  <si>
    <t>TRF|2MPT3v8ar|1972206202312749056_DEBIT_0</t>
  </si>
  <si>
    <t>DESMOND AKABE ADEKA</t>
  </si>
  <si>
    <t>TRANSFER TO DESMOND AKABE ADEKA OPay *****06935/TRF|2MPT3v8ar|1972206202312749056</t>
  </si>
  <si>
    <t>BPT|2MPT3v8ar|1972933642138910720_DEBIT_0</t>
  </si>
  <si>
    <t>BILL PAYMENT FOR  SportyBet 08163208498/BPT|2MPT3v8ar|1972933642138910720</t>
  </si>
  <si>
    <t>TRF|2MPT3v8ar|1972934222347476992_DEBIT_0</t>
  </si>
  <si>
    <t>TRANSFER TO MORDECAI ADA'ANGAZI CLEMENT OPay *****68480/TRF|2MPT3v8ar|1972934222347476992</t>
  </si>
  <si>
    <t>TRF|2MPT3v8ar|1972987457583931392_DEBIT_0</t>
  </si>
  <si>
    <t>TRANSFER TO POS Transfer - ALHERI YAKUBU Moniepoint MFB *****21251/TRF|2MPT3v8ar|1972987457583931392</t>
  </si>
  <si>
    <t>KCAS_SMS_26274587_01Sep2025_30Sep2025_DEBIT_0</t>
  </si>
  <si>
    <t>TRF|2MPT3tpil|1975989035751010304_CBA_CREDIT_0</t>
  </si>
  <si>
    <t>JESSICA BULUS OSANGA ENTERPRISE - J.LOVE COMMUNICATION 2 TO MARTIN LUTHER ODEH MONIEPOINT *****38993/TRF|2MPT3tpil|1975989035751010304_CBA</t>
  </si>
  <si>
    <t>CDS-09102025012229|3IPG0001|12000|012908_DEBIT_0</t>
  </si>
  <si>
    <t>MOBILE purchase at 11962128148            </t>
  </si>
  <si>
    <t>ATP|2MPT3v8ar|1977150010405470208_DEBIT_0</t>
  </si>
  <si>
    <t>AIRTIME TO 08163208498 MTN/ATP|2MPT3v8ar|1977150010405470208</t>
  </si>
  <si>
    <t>USSD_CHARGE|1760224291705|2103d83c-8c83-4e0e-b699-050d590a22ae_DEBIT_0</t>
  </si>
  <si>
    <t>TRF|2MPT3v8ar|1977458275591761920_DEBIT_0</t>
  </si>
  <si>
    <t>TRANSFER TO POS Transfer - ALHERI YAKUBU Moniepoint MFB *****21251/TRF|2MPT3v8ar|1977458275591761920</t>
  </si>
  <si>
    <t>TRF|2MPT40v81|1978109606583095296_CBA_CREDIT_0</t>
  </si>
  <si>
    <t>GRACE CENTRE COMMUNICATION 2 TO MARTIN LUTHER ODEH MONIEPOINT *****38993/TRF|2MPT40v81|1978109606583095296_CBA</t>
  </si>
  <si>
    <t>DTP|20251015|2MPT3v8ar|1978351204965683200_DEBIT_0</t>
  </si>
  <si>
    <t>DATA PURCHASE TO 8163208498 MTN/DTP|20251015|2MPT3v8ar|1978351204965683200</t>
  </si>
  <si>
    <t>USSD_CHARGE|1760510680977|5b15ad18-8b89-440c-a721-85a16fa33dbb_DEBIT_0</t>
  </si>
  <si>
    <t>ATP|2MPT3v8ar|1978442381759303680_DEBIT_0</t>
  </si>
  <si>
    <t>AIRTIME TO 08163208498 MTN/ATP|2MPT3v8ar|1978442381759303680</t>
  </si>
  <si>
    <t>TRF|2MPT42w14|1979082780451934208_CBA_CREDIT_0</t>
  </si>
  <si>
    <t>SAFIYANU BUKUL ENTERPRISES - AHMED SAFIYANU TO MARTIN LUTHER ODEH MONIEPOINT *****38993/TRF|2MPT42w14|1979082780451934208_CBA</t>
  </si>
  <si>
    <t>MIT|TMP|APT00003251017134742143291169805|1979182535565103104_CREDIT_0</t>
  </si>
  <si>
    <t>8143416309</t>
  </si>
  <si>
    <t>Transfer from IDRIS ABUBAKAR YUSUF</t>
  </si>
  <si>
    <t>ATP|2MPT3v8ar|1979204929585582080_DEBIT_0</t>
  </si>
  <si>
    <t>AIRTIME TO 08163208498 MTN/ATP|2MPT3v8ar|1979204929585582080</t>
  </si>
  <si>
    <t>ATP|2MPT3v8ar|1979216143609905152_DEBIT_0</t>
  </si>
  <si>
    <t>08053203249</t>
  </si>
  <si>
    <t>AIRTIME TO 08053203249 GLO/ATP|2MPT3v8ar|1979216143609905152</t>
  </si>
  <si>
    <t>TRF|2MPT3v8ar|1979216840112947200_DEBIT_0</t>
  </si>
  <si>
    <t>From Odeh Martin Luther for WAEC results card</t>
  </si>
  <si>
    <t>BPT|2MPT3v8ar|1979226875680407552_DEBIT_0</t>
  </si>
  <si>
    <t>BILL PAYMENT FOR  SportyBet 08163208498/BPT|2MPT3v8ar|1979226875680407552</t>
  </si>
  <si>
    <t>ATP|2MPT3v8ar|1979490951752318976_DEBIT_0</t>
  </si>
  <si>
    <t>AIRTIME TO 08035097738 MTN/ATP|2MPT3v8ar|1979490951752318976</t>
  </si>
  <si>
    <t>ATP|2MPT3v8ar|1979610120027807744_DEBIT_0</t>
  </si>
  <si>
    <t>AIRTIME TO 07069110540 MTN/ATP|2MPT3v8ar|1979610120027807744</t>
  </si>
  <si>
    <t>USSD_CHARGE|1760810863902|6f3b3787-5f6d-413a-92d1-9fdce221b156_DEBIT_0</t>
  </si>
  <si>
    <t>ATP|2MPT3v8ar|1979610472542633984_DEBIT_0</t>
  </si>
  <si>
    <t>AIRTIME TO 08089302815 AIRTEL/ATP|2MPT3v8ar|1979610472542633984</t>
  </si>
  <si>
    <t>USSD_CHARGE|1760810964397|57528342-b913-4a8c-a1c0-851c04bcde85_DEBIT_0</t>
  </si>
  <si>
    <t>TRF|2MPT3v8ar|1979617534114025472_DEBIT_0</t>
  </si>
  <si>
    <t>TRANSFER TO POS Transfer - ALHERI YAKUBU Moniepoint MFB *****21251/TRF|2MPT3v8ar|1979617534114025472</t>
  </si>
  <si>
    <t>ATP|2MPT3v8ar|1980067875225702400_DEBIT_0</t>
  </si>
  <si>
    <t>AIRTIME TO 08163208498 MTN/ATP|2MPT3v8ar|1980067875225702400</t>
  </si>
  <si>
    <t>TRF|2MPT40v81|1980276184319737856_CBA_CREDIT_0</t>
  </si>
  <si>
    <t>GRACE CENTRE COMMUNICATION 2 TO MARTIN LUTHER ODEH MONIEPOINT *****38993/TRF|2MPT40v81|1980276184319737856_CBA</t>
  </si>
  <si>
    <t>ATP|2MPT3v8ar|1980307366785073152_DEBIT_0</t>
  </si>
  <si>
    <t>AIRTIME TO 08163208498 MTN/ATP|2MPT3v8ar|1980307366785073152</t>
  </si>
  <si>
    <t>ATP|2MPT3v8ar|1980308078034194432_DEBIT_0</t>
  </si>
  <si>
    <t>AIRTIME TO 08163208498 MTN/ATP|2MPT3v8ar|1980308078034194432</t>
  </si>
  <si>
    <t>USSD_CHARGE|1760977236764|9eae4ef0-461f-449a-9d0a-ffbf8d1b12f0_DEBIT_0</t>
  </si>
  <si>
    <t>TRF|2MPT3v8ar|1980327628246061056_DEBIT_0</t>
  </si>
  <si>
    <t>TRANSFER TO POS Transfer - ALHERI YAKUBU Moniepoint MFB *****21251/TRF|2MPT3v8ar|1980327628246061056</t>
  </si>
  <si>
    <t>TRF|2MPT3v8ar|1980658934752952320_DEBIT_0</t>
  </si>
  <si>
    <t>TRANSFER TO POS Transfer-IFEOMA MATTHEW Moniepoint MFB *****55596/TRF|2MPT3v8ar|1980658934752952320</t>
  </si>
  <si>
    <t>USSD_CHARGE|1761060937577|e5899b80-078e-40cc-94a1-39dd994b835f_DEBIT_0</t>
  </si>
  <si>
    <t>TRF|2MPT3v8ar|1980659732406444032_DEBIT_0</t>
  </si>
  <si>
    <t>TRANSFER TO POS Transfer-IFEOMA MATTHEW Moniepoint MFB *****55596/TRF|2MPT3v8ar|1980659732406444032</t>
  </si>
  <si>
    <t>USSD_CHARGE|1761061123080|dbc25146-50ec-450c-a871-084deab9620c_DEBIT_0</t>
  </si>
  <si>
    <t>TRF|2MPTbgjdm|1980995573087490048_CBA_CREDIT_0</t>
  </si>
  <si>
    <t>6058178851</t>
  </si>
  <si>
    <t>PATIENCE AKAWU TO MARTIN LUTHER ODEH MONIEPOINT *****38993/TRF|2MPTbgjdm|1980995573087490048_CBA</t>
  </si>
  <si>
    <t>TRF|2MPTbgjdm|1980995573087490048_CBA_CREDIT_0_EMTL_DC_0</t>
  </si>
  <si>
    <t>TRF|2MPT3v8ar|1981037804298272768_DEBIT_0</t>
  </si>
  <si>
    <t>MARIAN AMAASIBI ODEH</t>
  </si>
  <si>
    <t>TRANSFER TO MARIAN AMAASIBI ODEH OPay *****09063/TRF|2MPT3v8ar|1981037804298272768</t>
  </si>
  <si>
    <t>ATP|2MPT3v8ar|1981365001184010240_DEBIT_0</t>
  </si>
  <si>
    <t>AIRTIME TO 08163208498 MTN/ATP|2MPT3v8ar|1981365001184010240</t>
  </si>
  <si>
    <t>USSD_CHARGE|1761229234473|a6c3fcd2-8624-4602-a147-ae718c1ae4fd_DEBIT_0</t>
  </si>
  <si>
    <t>ATP|2MPT3v8ar|1981469324143443968_DEBIT_0</t>
  </si>
  <si>
    <t>AIRTIME TO 08163208498 MTN/ATP|2MPT3v8ar|1981469324143443968</t>
  </si>
  <si>
    <t>ATP|2MPT3v8ar|1981469324143443968_DEBIT_0_RVSL</t>
  </si>
  <si>
    <t>ATP|2MPT3v8ar|1981469641690607616_DEBIT_0</t>
  </si>
  <si>
    <t>AIRTIME TO 08163208498 MTN/ATP|2MPT3v8ar|1981469641690607616</t>
  </si>
  <si>
    <t>USSD_CHARGE|1761254196791|72f9bead-0eee-460a-8c14-05ff7e5d8821_DEBIT_0</t>
  </si>
  <si>
    <t>BPT|2MPT3v8ar|1981623371325464576_DEBIT_0</t>
  </si>
  <si>
    <t>BILL PAYMENT FOR  SportyBet 08163208498/BPT|2MPT3v8ar|1981623371325464576</t>
  </si>
  <si>
    <t>MIT|HYD|000014251027145601230332600921|1982808507878367232_CREDIT_0</t>
  </si>
  <si>
    <t>0061209870</t>
  </si>
  <si>
    <t>901 TRF TO MMF USSD MARTIN LUTHER ODEH</t>
  </si>
  <si>
    <t>BPT|2MPT3v8ar|1982810267476774912_DEBIT_0</t>
  </si>
  <si>
    <t>BILL PAYMENT FOR  SportyBet 08163208498/BPT|2MPT3v8ar|1982810267476774912</t>
  </si>
  <si>
    <t>BPT|2MPT3v8ar|1982856239527870464_DEBIT_0</t>
  </si>
  <si>
    <t>BILL PAYMENT FOR  SportyBet 08163208498/BPT|2MPT3v8ar|1982856239527870464</t>
  </si>
  <si>
    <t>BPT|2MPT3v8ar|1983105046314971136_DEBIT_0</t>
  </si>
  <si>
    <t>BILL PAYMENT FOR  SportyBet 08163208498/BPT|2MPT3v8ar|1983105046314971136</t>
  </si>
  <si>
    <t>TRF|2MPT42w14|1983109516934717440_CBA_CREDIT_0</t>
  </si>
  <si>
    <t>SAFIYANU BUKUL ENTERPRISES TO MARTIN LUTHER ODEH MONIEPOINT *****38993/TRF|2MPT42w14|1983109516934717440_CBA</t>
  </si>
  <si>
    <t>TRF|2MPT3v8ar|1983126827729620992_DEBIT_0</t>
  </si>
  <si>
    <t>IBRAHIM  NASIR</t>
  </si>
  <si>
    <t>TRANSFER TO IBRAHIM  NASIR OPay *****27795/TRF|2MPT3v8ar|1983126827729620992</t>
  </si>
  <si>
    <t>BPT|2MPT3v8ar|1983215410141229056_DEBIT_0</t>
  </si>
  <si>
    <t>BILL PAYMENT FOR  SportyBet 08163208498/BPT|2MPT3v8ar|1983215410141229056</t>
  </si>
  <si>
    <t>BPT|2MPT3v8ar|1983257462208626688_DEBIT_0</t>
  </si>
  <si>
    <t>BILL PAYMENT FOR  SportyBet 08163208498/BPT|2MPT3v8ar|1983257462208626688</t>
  </si>
  <si>
    <t>BPT|2MPT3v8ar|1983259422441807872_DEBIT_0</t>
  </si>
  <si>
    <t>BILL PAYMENT FOR  SportyBet 08163208498/BPT|2MPT3v8ar|1983259422441807872</t>
  </si>
  <si>
    <t>BPT|2MPT3v8ar|1983454808681025536_DEBIT_0</t>
  </si>
  <si>
    <t>BILL PAYMENT FOR  SportyBet 08163208498/BPT|2MPT3v8ar|1983454808681025536</t>
  </si>
  <si>
    <t>TRF|2MPT40v81|1986038740354293760_CBA_CREDIT_0</t>
  </si>
  <si>
    <t>YAKUBU ALHERI TO MARTIN LUTHER ODEH MONIEPOINT *****38993/TRF|2MPT40v81|1986038740354293760_CBA</t>
  </si>
  <si>
    <t>DTP|20251105|2MPT3v8ar|1986039091004297216_DEBIT_0</t>
  </si>
  <si>
    <t>DATA PURCHASE TO 8163208498 MTN/DTP|20251105|2MPT3v8ar|1986039091004297216</t>
  </si>
  <si>
    <t>ATP|2MPT3v8ar|1986040137762516992_DEBIT_0</t>
  </si>
  <si>
    <t>AIRTIME TO 08035097738 MTN/ATP|2MPT3v8ar|1986040137762516992</t>
  </si>
  <si>
    <t>ATP|2MPT3v8ar|1986040338462257152_DEBIT_0</t>
  </si>
  <si>
    <t>AIRTIME TO 08066078030 MTN/ATP|2MPT3v8ar|1986040338462257152</t>
  </si>
  <si>
    <t>TRF|2MPT3v8ar|1986040761455218688_DEBIT_0</t>
  </si>
  <si>
    <t>POS Transfer-PATIENCE AKAWU</t>
  </si>
  <si>
    <t>TRANSFER TO POS Transfer-PATIENCE AKAWU Moniepoint MFB *****13321/TRF|2MPT3v8ar|1986040761455218688</t>
  </si>
  <si>
    <t>ATP|2MPT3v8ar|1986041066718613504_DEBIT_0</t>
  </si>
  <si>
    <t>AIRTIME TO 08089302815 AIRTEL/ATP|2MPT3v8ar|1986041066718613504</t>
  </si>
  <si>
    <t>TRF|2MPT40v81|1986163437336977408_CBA_CREDIT_0</t>
  </si>
  <si>
    <t>YAKUBU ALHERI TO MARTIN LUTHER ODEH MONIEPOINT *****38993/TRF|2MPT40v81|1986163437336977408_CBA</t>
  </si>
  <si>
    <t>DTP|20251105|2MPT3v8ar|1986169391218044928_DEBIT_0</t>
  </si>
  <si>
    <t>DATA PURCHASE TO 8163208498 MTN/DTP|20251105|2MPT3v8ar|1986169391218044928</t>
  </si>
  <si>
    <t>KCAS_SMS_26274587_01Oct2025_31Oct2025_DEBIT_0</t>
  </si>
  <si>
    <t>MIT|HBP|100004251108155811144872370031|1987187904467836928_CREDIT_0</t>
  </si>
  <si>
    <t>9024408608</t>
  </si>
  <si>
    <t>Transfer from NOVA INSTANT BIZLINK</t>
  </si>
  <si>
    <t>DTP|20251108|2MPT3v8ar|1987199065238941696_DEBIT_0</t>
  </si>
  <si>
    <t>DATA PURCHASE TO 8163208498 MTN/DTP|20251108|2MPT3v8ar|1987199065238941696</t>
  </si>
  <si>
    <t>BPT|2MPT3v8ar|1987199548243816448_DEBIT_0</t>
  </si>
  <si>
    <t>BILL PAYMENT FOR  SportyBet 08163208498/BPT|2MPT3v8ar|1987199548243816448</t>
  </si>
  <si>
    <t>TRF|2MPTelst9|1988167462962446336_CBA_CREDIT_0</t>
  </si>
  <si>
    <t>6296996154</t>
  </si>
  <si>
    <t>FAITH OKPE TO MARTIN LUTHER ODEH MONIEPOINT *****38993/TRF|2MPTelst9|1988167462962446336_CBA</t>
  </si>
  <si>
    <t>TRF|2MPTelst9|1988167462962446336_CBA_CREDIT_0_EMTL_DC_0</t>
  </si>
  <si>
    <t>TRF|2MPT3v8ar|1988173024072404992_DEBIT_0</t>
  </si>
  <si>
    <t>CLEMENTINA  ODEH</t>
  </si>
  <si>
    <t>TRANSFER TO CLEMENTINA  ODEH Diamond Bank *****09870/TRF|2MPT3v8ar|1988173024072404992</t>
  </si>
  <si>
    <t>DTP|20251111|2MPT3v8ar|1988173974825025536_DEBIT_0</t>
  </si>
  <si>
    <t>DATA PURCHASE TO 8163208498 MTN/DTP|20251111|2MPT3v8ar|1988173974825025536</t>
  </si>
  <si>
    <t>DTP|20251111|2MPT3v8ar|1988310426420600832_DEBIT_0</t>
  </si>
  <si>
    <t>DATA PURCHASE TO 08163208498 MTN/DTP|20251111|2MPT3v8ar|1988310426420600832</t>
  </si>
  <si>
    <t>TRF|2MPT3v8ar|1988563903502249984_DEBIT_0</t>
  </si>
  <si>
    <t>TRANSFER TO IBRAHIM  NASIR OPay *****27795/TRF|2MPT3v8ar|1988563903502249984</t>
  </si>
  <si>
    <t>BPT|2MPT3v8ar|1988601483665690624_DEBIT_0</t>
  </si>
  <si>
    <t>BILL PAYMENT FOR  SportyBet 08163208498/BPT|2MPT3v8ar|1988601483665690624</t>
  </si>
  <si>
    <t>CDS-12112025024622|3IPG0001|5000|015059_DEBIT_0</t>
  </si>
  <si>
    <t>MOBILE purchase at Devodehmarty_DGVZGS1762</t>
  </si>
  <si>
    <t>DTP|20251112|2MPT3v8ar|1988607693739610112_DEBIT_0</t>
  </si>
  <si>
    <t>DATA PURCHASE TO 08163208498 MTN/DTP|20251112|2MPT3v8ar|1988607693739610112</t>
  </si>
  <si>
    <t>ATP|2MPT3v8ar|1988856818081841152_DEBIT_0</t>
  </si>
  <si>
    <t>AIRTIME TO 08066078030 MTN/ATP|2MPT3v8ar|1988856818081841152</t>
  </si>
  <si>
    <t>USSD_CHARGE|1763015436913|3b57570a-fc09-4c92-b880-d784ca0be9d0_DEBIT_0</t>
  </si>
  <si>
    <t>DTP|20251113|2MPT3v8ar|1988863356276903936_DEBIT_0</t>
  </si>
  <si>
    <t>DATA PURCHASE TO 8163208498 MTN/DTP|20251113|2MPT3v8ar|1988863356276903936</t>
  </si>
  <si>
    <t>USSD_CHARGE|1763017000167|154df06d-eccb-4f00-a387-43ec184ebf06_DEBIT_0</t>
  </si>
  <si>
    <t>TRF|2MPT40v81|1988900785508384768_CBA_CREDIT_0</t>
  </si>
  <si>
    <t>YAKUBU ALHERI TO MARTIN LUTHER ODEH MONIEPOINT *****38993/TRF|2MPT40v81|1988900785508384768_CBA</t>
  </si>
  <si>
    <t>ATP|2MPT3v8ar|1988903571880759296_DEBIT_0</t>
  </si>
  <si>
    <t>AIRTIME TO 08035097738 MTN/ATP|2MPT3v8ar|1988903571880759296</t>
  </si>
  <si>
    <t>ATP|2MPT3v8ar|1988904065462689792_DEBIT_0</t>
  </si>
  <si>
    <t>AIRTIME TO 08089302815 AIRTEL/ATP|2MPT3v8ar|1988904065462689792</t>
  </si>
  <si>
    <t>BPT|2MPT3v8ar|1989019016303869952_DEBIT_0</t>
  </si>
  <si>
    <t>BILL PAYMENT FOR  SportyBet 08163208498/BPT|2MPT3v8ar|1989019016303869952</t>
  </si>
  <si>
    <t>TRF|2MPT40v81|1989229259772350464_CBA_CREDIT_0</t>
  </si>
  <si>
    <t>YAKUBU ALHERI TO MARTIN LUTHER ODEH MONIEPOINT *****38993/TRF|2MPT40v81|1989229259772350464_CBA</t>
  </si>
  <si>
    <t>ATP|2MPT3v8ar|1989231520122925056_DEBIT_0</t>
  </si>
  <si>
    <t>AIRTIME TO 08066078030 MTN/ATP|2MPT3v8ar|1989231520122925056</t>
  </si>
  <si>
    <t>USSD_CHARGE|1763104780606|d19e1183-af80-42d9-a7ba-27af8f3a2497_DEBIT_0</t>
  </si>
  <si>
    <t>MIT|HYD|000014251114220031255588722731|1989438318250250240_CREDIT_0</t>
  </si>
  <si>
    <t>TRF|2MPT3v8ar|1989583298895843328_DEBIT_0</t>
  </si>
  <si>
    <t>HENRY CHIMENEM WUCHE</t>
  </si>
  <si>
    <t>TRANSFER TO HENRY CHIMENEM WUCHE OPay *****24900/TRF|2MPT3v8ar|1989583298895843328</t>
  </si>
  <si>
    <t>USSD_CHARGE|1763188646941|4180e14e-757e-4165-966c-c45f97e65466_DEBIT_0</t>
  </si>
  <si>
    <t>ATP|2MPT3v8ar|1989666754417127424_DEBIT_0</t>
  </si>
  <si>
    <t>AIRTIME TO 08163208498 MTN/ATP|2MPT3v8ar|1989666754417127424</t>
  </si>
  <si>
    <t>TRF|2MPT3v8ar|1989710590305177600_DEBIT_0</t>
  </si>
  <si>
    <t>TRANSFER TO POS Transfer-IFEOMA MATTHEW Moniepoint MFB *****55596/TRF|2MPT3v8ar|1989710590305177600</t>
  </si>
  <si>
    <t>ATP|2MPT3v8ar|1989719755665268736_DEBIT_0</t>
  </si>
  <si>
    <t>AIRTIME TO 08066078030 MTN/ATP|2MPT3v8ar|1989719755665268736</t>
  </si>
  <si>
    <t>BPT|2MPT3v8ar|1989722110225907712_DEBIT_0</t>
  </si>
  <si>
    <t>BILL PAYMENT FOR  SportyBet 08163208498/BPT|2MPT3v8ar|1989722110225907712</t>
  </si>
  <si>
    <t>110006251115164542091512894301_CREDIT_0</t>
  </si>
  <si>
    <t>1017692813</t>
  </si>
  <si>
    <t>PAYSTACK PAYMENTS LIMITED</t>
  </si>
  <si>
    <t>D250531104916puid21638759sportybet.comSporty - FROM Paystack</t>
  </si>
  <si>
    <t>BPT|2MPT3v8ar|1989744712847060992_DEBIT_0</t>
  </si>
  <si>
    <t>BILL PAYMENT FOR  SportyBet 08163208498/BPT|2MPT3v8ar|1989744712847060992</t>
  </si>
  <si>
    <t>MIT|HBP|100004251115192132145401467837|1989775794352136192_CREDIT_0</t>
  </si>
  <si>
    <t>TRF|2MPT3v8ar|1989786451236642816_DEBIT_0</t>
  </si>
  <si>
    <t>EKPO PROVISION STORE GLOBAL ENTERPRISE - Esla Provision Stores</t>
  </si>
  <si>
    <t>TRANSFER TO EKPO PROVISION STORE GLOBAL ENTERPRISE - Esla Provision Stores Moniepoint MFB *****35616/TRF|2MPT3v8ar|1989786451236642816</t>
  </si>
  <si>
    <t>TRF|2MPT3v8ar|1989789429401292800_DEBIT_0</t>
  </si>
  <si>
    <t>TRANSFER TO POS Transfer-IFEOMA MATTHEW Moniepoint MFB *****55596/TRF|2MPT3v8ar|1989789429401292800</t>
  </si>
  <si>
    <t>TRF|2MPT3v8ar|1989789556454322176_DEBIT_0</t>
  </si>
  <si>
    <t>TRANSFER TO POS Transfer - ALHERI YAKUBU Moniepoint MFB *****21251/TRF|2MPT3v8ar|1989789556454322176</t>
  </si>
  <si>
    <t>TRF|2MPT40v81|1990142852116078592_CBA_CREDIT_0</t>
  </si>
  <si>
    <t>YAKUBU ALHERI TO MARTIN LUTHER ODEH MONIEPOINT *****38993/TRF|2MPT40v81|1990142852116078592_CBA</t>
  </si>
  <si>
    <t>ATP|2MPT3v8ar|1990149967267848192_DEBIT_0</t>
  </si>
  <si>
    <t>AIRTIME TO 08163208498 MTN/ATP|2MPT3v8ar|1990149967267848192</t>
  </si>
  <si>
    <t>USSD_CHARGE|1763323773994|bea35214-9b11-450a-9a4b-f6e8e9f67005_DEBIT_0</t>
  </si>
  <si>
    <t>MIT|HBP|100004251116202819145469719261|1990154988589535232_CREDIT_0</t>
  </si>
  <si>
    <t>CDS-16112025095014|3IPG0001|50000|866594_DEBIT_0</t>
  </si>
  <si>
    <t>MOBILE purchase at PiggyV_t5540844727i1000</t>
  </si>
  <si>
    <t>BPT|2MPT3v8ar|1990903043439472640_DEBIT_0</t>
  </si>
  <si>
    <t>BILL PAYMENT FOR  SportyBet 08163208498/BPT|2MPT3v8ar|1990903043439472640</t>
  </si>
  <si>
    <t>ATP|2MPT3v8ar|1991028686529622016_DEBIT_0</t>
  </si>
  <si>
    <t>AIRTIME TO 09075047167 AIRTEL/ATP|2MPT3v8ar|1991028686529622016</t>
  </si>
  <si>
    <t>ATP|2MPT3v8ar|1991052649582284800_DEBIT_0</t>
  </si>
  <si>
    <t>AIRTIME TO 08035097738 MTN/ATP|2MPT3v8ar|1991052649582284800</t>
  </si>
  <si>
    <t>TRF|2MPT42w14|1991088670787362816_CBA_CREDIT_0</t>
  </si>
  <si>
    <t>SAFIYANU BUKUL ENTERPRISES TO MARTIN LUTHER ODEH MONIEPOINT *****38993/TRF|2MPT42w14|1991088670787362816_CBA</t>
  </si>
  <si>
    <t>TRF|2MPT3v8ar|1991117795031285760_DEBIT_0</t>
  </si>
  <si>
    <t>TRANSFER TO MORDECAI ADA'ANGAZI CLEMENT OPay *****68480/TRF|2MPT3v8ar|1991117795031285760</t>
  </si>
  <si>
    <t>TRF|2MPT3v8ar|1991161280080207872_DEBIT_0</t>
  </si>
  <si>
    <t>ODEH MARTIN LUTHER</t>
  </si>
  <si>
    <t>TRANSFER TO ODEH MARTIN LUTHER First Bank of Nigeria *****78048/TRF|2MPT3v8ar|1991161280080207872</t>
  </si>
  <si>
    <t>TRF|2MPT3v8ar|1991202224910839808_DEBIT_0</t>
  </si>
  <si>
    <t>Odeh Martin</t>
  </si>
  <si>
    <t>9 PAYMENT SERVICE BANK</t>
  </si>
  <si>
    <t>Testing my blockroll acct </t>
  </si>
  <si>
    <t>TRF|2MPT3v8ar|1991242556661690368_DEBIT_0</t>
  </si>
  <si>
    <t>TRANSFER TO IBRAHIM  NASIR OPay *****27795/TRF|2MPT3v8ar|1991242556661690368</t>
  </si>
  <si>
    <t>TRF|2MPT3v8ar|1991485981050101760_DEBIT_0</t>
  </si>
  <si>
    <t>TRANSFER TO POS Transfer - ALHERI YAKUBU Moniepoint MFB *****21251/TRF|2MPT3v8ar|1991485981050101760</t>
  </si>
  <si>
    <t>000001251122124120632377764023_CREDIT_0</t>
  </si>
  <si>
    <t>0129483154</t>
  </si>
  <si>
    <t>STERLING BANK</t>
  </si>
  <si>
    <t>Transfer from MORDECAI  CLEMENT to MARTIN LUTHER ODEH</t>
  </si>
  <si>
    <t>TRF|2MPT3v8ar|1992198504613941248_DEBIT_0</t>
  </si>
  <si>
    <t>TRANSFER TO POS Transfer - ALHERI YAKUBU Moniepoint MFB *****21251/TRF|2MPT3v8ar|1992198504613941248</t>
  </si>
  <si>
    <t>USSD_CHARGE|1763812173702|d47501ef-6cce-4c53-ac39-cb71ad7090a3_DEBIT_0</t>
  </si>
  <si>
    <t>MIT|UPS|UPF610251122155908001020400661|1992246485441855488_CREDIT_0</t>
  </si>
  <si>
    <t>3228678048</t>
  </si>
  <si>
    <t>011</t>
  </si>
  <si>
    <t>MARTIN LUTHER ODEH/NONE|ODEH MARTIN LUTHER</t>
  </si>
  <si>
    <t>CB_CSH_OUT|#|1992246731526549504|#|22112025160009|#|3511078194_CREDIT_0</t>
  </si>
  <si>
    <t>BPT|2MPT3v8ar|1992247434113277952_DEBIT_0</t>
  </si>
  <si>
    <t>BILL PAYMENT FOR  SportyBet 08163208498/BPT|2MPT3v8ar|1992247434113277952</t>
  </si>
  <si>
    <t>MIT|UPS|UPF610251125203857001037211770|1993404070242676736_CREDIT_0</t>
  </si>
  <si>
    <t>BPT|2MPT3v8ar|1993404876279881728_DEBIT_0</t>
  </si>
  <si>
    <t>BILL PAYMENT FOR  SportyBet 08163208498/BPT|2MPT3v8ar|1993404876279881728</t>
  </si>
  <si>
    <t>BPT|2MPT3v8ar|1993737789561466880_DEBIT_0</t>
  </si>
  <si>
    <t>BILL PAYMENT FOR  SportyBet 08163208498/BPT|2MPT3v8ar|1993737789561466880</t>
  </si>
  <si>
    <t>KCAS_SMS_26274587_01Nov2025_30Nov2025_DEBIT_0</t>
  </si>
  <si>
    <t>MIT|UPS|UPF610251204020024001087336927|1996384065606176768_CREDIT_0</t>
  </si>
  <si>
    <t>MARTIN LUTHER ODEH/HEY YOU BRO|ODEH MARTIN LUTHER</t>
  </si>
  <si>
    <t>BPT|2MPT3v8ar|1996384327700242432_DEBIT_0</t>
  </si>
  <si>
    <t>BILL PAYMENT FOR  SportyBet 08163208498/BPT|2MPT3v8ar|1996384327700242432</t>
  </si>
  <si>
    <t>TRF|2MPT3v8ar|1996392155780825088_DEBIT_0</t>
  </si>
  <si>
    <t>MARTIN ODEH</t>
  </si>
  <si>
    <t>Rubies MFB</t>
  </si>
  <si>
    <t>TRANSFER TO MARTIN ODEH Rubies MFB *****63006/TRF|2MPT3v8ar|1996392155780825088</t>
  </si>
  <si>
    <t>TRF|2MPT3v8ar|1996392155780825088_DEBIT_0_RVSL</t>
  </si>
  <si>
    <t>MIT|UPS|UPF610251204103621001088904983|1996513943981309952_CREDIT_0</t>
  </si>
  <si>
    <t>MARTIN LUTHER ODEH/PAY YOUR FEES|ODEH MARTIN LUTHER</t>
  </si>
  <si>
    <t>MIT|UPS|UPF610251204103621001088904983|1996513943981309952_CREDIT_0_EMTL_DC_0</t>
  </si>
  <si>
    <t>CDS-04122025103800|3IPG0001|180000|549213_DEBIT_0</t>
  </si>
  <si>
    <t>MOBILE purchase at BciA00bdOR34pZkN86dK-Vk</t>
  </si>
  <si>
    <t>CDS-04122025104342|3IPG0001|530000|500429_DEBIT_0</t>
  </si>
  <si>
    <t>MOBILE purchase at j5eB00oT3j347gBy86XO-SE</t>
  </si>
  <si>
    <t>TRF|2MPT3v8ar|1996517969056645120_DEBIT_0</t>
  </si>
  <si>
    <t>fees from odeh martin </t>
  </si>
  <si>
    <t>CDS-04122025120813|3IPG0001|230000|579756_DEBIT_0</t>
  </si>
  <si>
    <t>MOBILE purchase at ZhG900Uwoq34HrkQ86hR-yk</t>
  </si>
  <si>
    <t>CDS-04122025122853|3IPG0001|230000|346801_DEBIT_0</t>
  </si>
  <si>
    <t>MOBILE purchase at I8rU00Nr5Z344bRM86ui-oZ</t>
  </si>
  <si>
    <t>CDS-04122025123205|3IPG0001|130000|587829_DEBIT_0</t>
  </si>
  <si>
    <t>MOBILE purchase at S3XG00LZY734pV1G86DE-js</t>
  </si>
  <si>
    <t>CDS-04122025124503|3IPG0001|180000|590793_DEBIT_0</t>
  </si>
  <si>
    <t>MOBILE purchase at sOLc00fLcx34Y4fQ86ok-ji</t>
  </si>
  <si>
    <t>TRF|2MPT3v8ar|1996549748357808128_DEBIT_0</t>
  </si>
  <si>
    <t>CDS-04122025092013|3IPG0001|530000|739361_DEBIT_0</t>
  </si>
  <si>
    <t>MOBILE purchase at Exiz00LKvt34EL0M86os-pc</t>
  </si>
  <si>
    <t>CDS-04122025092229|3IPG0001|530000|590993_DEBIT_0</t>
  </si>
  <si>
    <t>MOBILE purchase at JiRu00t7Yp34R6YW86Yz-gV</t>
  </si>
  <si>
    <t>000016251206125611001102601233_CREDIT_0</t>
  </si>
  <si>
    <t>FIP:MB:/ODEH MARTIN LUTHER/MARTIN LUTHER ODEH/NONE/MARTIN LUTHER ODEH</t>
  </si>
  <si>
    <t>BPT|2MPT3v8ar|1997288940941778944_DEBIT_0</t>
  </si>
  <si>
    <t>BILL PAYMENT FOR  SportyBet 08163208498/BPT|2MPT3v8ar|1997288940941778944</t>
  </si>
  <si>
    <t>TRF|2MPT42w14|1997331196077854720_CBA_CREDIT_0</t>
  </si>
  <si>
    <t>SAFIYANU BUKUL ENTERPRISES TO MARTIN LUTHER ODEH MONIEPOINT *****38993/TRF|2MPT42w14|1997331196077854720_CBA</t>
  </si>
  <si>
    <t>TRF|2MPT42w14|1997331196077854720_CBA_CREDIT_0_EMTL_DC_0</t>
  </si>
  <si>
    <t>TRF|2MPT99974|1997399036668588032_CBA_CREDIT_0</t>
  </si>
  <si>
    <t>6961938546</t>
  </si>
  <si>
    <t>AMINU  ISHAQ  ADAM TO MARTIN LUTHER ODEH MONIEPOINT *****38993/TRF|2MPT99974|1997399036668588032_CBA</t>
  </si>
  <si>
    <t>TRF|2MPT99974|1997399036668588032_CBA_CREDIT_0_EMTL_DC_0</t>
  </si>
  <si>
    <t>CDS-08122025104624|2MP1GY5J|260000|003056_DEBIT_0</t>
  </si>
  <si>
    <t>POS purchase at T JAHUNADAMS COSMET 003</t>
  </si>
  <si>
    <t>ATP|2MPT3v8ar|1997979333636808704_DEBIT_0</t>
  </si>
  <si>
    <t>AIRTIME TO 07046452977 MTN/ATP|2MPT3v8ar|1997979333636808704</t>
  </si>
  <si>
    <t>USSD_CHARGE|1765190437118|9fe92562-6e77-4338-b53e-4da2a4b6a274_DEBIT_0</t>
  </si>
  <si>
    <t>CDS-08122025123040|2070DN1Z|310000|002829_DEBIT_0</t>
  </si>
  <si>
    <t>POS purchase at T PROKENNA GLOBAL V 002</t>
  </si>
  <si>
    <t>CDS-08122025010642|3IPG0001|780000|350748_DEBIT_0</t>
  </si>
  <si>
    <t>MOBILE purchase at Xkeb00TZrV34mq8I868R-dS</t>
  </si>
  <si>
    <t>CDS-08122025143705|2214S7TC|130000|003278_DEBIT_0</t>
  </si>
  <si>
    <t>POS purchase at T AYALE ESTHER LUBA 003</t>
  </si>
  <si>
    <t>MIT|HBP|100004251209075111147168049203|1998299370595766272_CREDIT_0</t>
  </si>
  <si>
    <t>CDS-09122025110119|2TPT079A|510000|001242_DEBIT_0</t>
  </si>
  <si>
    <t>POS purchase at T TABITHA AJIK SANI 001</t>
  </si>
  <si>
    <t>ATP|2MPT3v8ar|1998341460914597888_DEBIT_0</t>
  </si>
  <si>
    <t>AIRTIME TO 08163208498 MTN/ATP|2MPT3v8ar|1998341460914597888</t>
  </si>
  <si>
    <t>CDS-09122025122606|3IPG0001|1230000|530012_DEBIT_0</t>
  </si>
  <si>
    <t>MOBILE purchase at kJ2T00VZix34kelL869W-p2</t>
  </si>
  <si>
    <t>TRF|2MPT3v8ar|1998365186319814656_DEBIT_0</t>
  </si>
  <si>
    <t>TRANSFER TO MORDECAI ADA'ANGAZI CLEMENT OPay *****68480/TRF|2MPT3v8ar|1998365186319814656</t>
  </si>
  <si>
    <t>DTP|20251209|2MPT3v8ar|1998365437539344384_DEBIT_0</t>
  </si>
  <si>
    <t>DATA PURCHASE TO 07066968480 MTN/DTP|20251209|2MPT3v8ar|1998365437539344384</t>
  </si>
  <si>
    <t>BPT|2MPT3v8ar|1998365724495597568_DEBIT_0</t>
  </si>
  <si>
    <t>BILL PAYMENT FOR  SportyBet 08163208498/BPT|2MPT3v8ar|1998365724495597568</t>
  </si>
  <si>
    <t>TRF|2MPT3v8ar|1998720888510525440_DEBIT_0</t>
  </si>
  <si>
    <t>PocketApp</t>
  </si>
  <si>
    <t>TRANSFER TO MARTIN ODEH PocketApp *****10787/TRF|2MPT3v8ar|1998720888510525440</t>
  </si>
  <si>
    <t>TRF|2MPT3v8ar|1998720888510525440_DEBIT_0_RVSL</t>
  </si>
  <si>
    <t>TRF|2MPT3v8ar|1998724691512016896_DEBIT_0</t>
  </si>
  <si>
    <t>sending funds</t>
  </si>
  <si>
    <t>TRF|2MPT3v8ar|1998725791949697024_DEBIT_0</t>
  </si>
  <si>
    <t>PIGGYVEST/MARTIN LUTHER ODEH</t>
  </si>
  <si>
    <t>nice</t>
  </si>
  <si>
    <t>TRF|2MPT3v8ar|1998725791949697024_DEBIT_0_RVSL</t>
  </si>
  <si>
    <t>TRF|2MPT3v8ar|1998729467161661440_DEBIT_0</t>
  </si>
  <si>
    <t>TRANSFER TO PIGGYVEST/MARTIN LUTHER ODEH PocketApp *****42233/TRF|2MPT3v8ar|1998729467161661440</t>
  </si>
  <si>
    <t>TRF|2MPT3v8ar|1998729467161661440_DEBIT_0_RVSL</t>
  </si>
  <si>
    <t>BPT|2MPT3v8ar|1998788816621531136_DEBIT_0</t>
  </si>
  <si>
    <t>BILL PAYMENT FOR  SportyBet 08163208498/BPT|2MPT3v8ar|1998788816621531136</t>
  </si>
  <si>
    <t>TRF|2MPT3v8ar|1999779458438049792_DEBIT_0</t>
  </si>
  <si>
    <t>EMMANUEL MOSES IME</t>
  </si>
  <si>
    <t>PAGA</t>
  </si>
  <si>
    <t>TRANSFER TO EMMANUEL MOSES IME PAGA *****56177/TRF|2MPT3v8ar|1999779458438049792</t>
  </si>
  <si>
    <t>TRF|2MPT3v8ar|1999788368964268032_CBA_DEBIT_0</t>
  </si>
  <si>
    <t>AYALE ESTHER LUBA</t>
  </si>
  <si>
    <t>MARTIN LUTHER ODEH TO AYALE ESTHER LUBA MONIEPOINT *****62946/TRF|2MPT3v8ar|1999788368964268032_CBA</t>
  </si>
  <si>
    <t>BPT|2MPT3v8ar|1999822440040779776_DEBIT_0</t>
  </si>
  <si>
    <t>BILL PAYMENT FOR  SportyBet 08163208498/BPT|2MPT3v8ar|1999822440040779776</t>
  </si>
  <si>
    <t>BPT|2MPT3v8ar|2000126016850108416_DEBIT_0</t>
  </si>
  <si>
    <t>BILL PAYMENT FOR  SportyBet 08163208498/BPT|2MPT3v8ar|2000126016850108416</t>
  </si>
  <si>
    <t>ATP|2MPT3v8ar|2000854922906947584_DEBIT_0</t>
  </si>
  <si>
    <t>AIRTIME TO 07046452977 MTN/ATP|2MPT3v8ar|2000854922906947584</t>
  </si>
  <si>
    <t>USSD_CHARGE|1765875995874|7c395f26-effe-4216-b567-16f63083d542_DEBIT_0</t>
  </si>
  <si>
    <t>TRF|2MPT3v8ar|2000864534742175744_DEBIT_0</t>
  </si>
  <si>
    <t>POS Transfer-MA-ARUF ABDUSSALAM</t>
  </si>
  <si>
    <t>TRANSFER TO POS Transfer-MA-ARUF ABDUSSALAM Moniepoint MFB *****52289/TRF|2MPT3v8ar|2000864534742175744</t>
  </si>
  <si>
    <t>CB_CSH_OUT|#|2001249991620366336|#|17122025121554|#|3511078194_CREDIT_0</t>
  </si>
  <si>
    <t>BPT|2MPT3v8ar|2001250873145753600_DEBIT_0</t>
  </si>
  <si>
    <t>BILL PAYMENT FOR  SportyBet 08163208498/BPT|2MPT3v8ar|2001250873145753600</t>
  </si>
  <si>
    <t>MFDS59320251217182600472634EZQG41_CREDIT_0</t>
  </si>
  <si>
    <t>5141883139</t>
  </si>
  <si>
    <t>MFDS59320251217182600472634EZQG41/#/251217172600pch36310951/#//#/Moniepoint Micr/#/5590438993</t>
  </si>
  <si>
    <t>ATP|2MPT3v8ar|2001692305984192512_DEBIT_0</t>
  </si>
  <si>
    <t>AIRTIME TO 07046452977 MTN/ATP|2MPT3v8ar|2001692305984192512</t>
  </si>
  <si>
    <t>USSD_CHARGE|1766075904840|c6c91436-9ceb-43bc-aaf0-5602e1652ea7_DEBIT_0</t>
  </si>
  <si>
    <t>ATP|2MPT3v8ar|2001790502336253952_DEBIT_0</t>
  </si>
  <si>
    <t>08109498986</t>
  </si>
  <si>
    <t>AIRTIME TO 08109498986 MTN/ATP|2MPT3v8ar|2001790502336253952</t>
  </si>
  <si>
    <t>ATP|2MPT3v8ar|2002113708035522560_DEBIT_0</t>
  </si>
  <si>
    <t>AIRTIME TO 07046452977 MTN/ATP|2MPT3v8ar|2002113708035522560</t>
  </si>
  <si>
    <t>USSD_CHARGE|1766176118255|e9b6b48d-2f8b-4ab2-82e6-e1ebb7d0adef_DEBIT_0</t>
  </si>
  <si>
    <t>TRF|2MPT3v8ar|2002353854359797760_CBA_DEBIT_0</t>
  </si>
  <si>
    <t>MARTIN LUTHER ODEH TO AYALE ESTHER LUBA MONIEPOINT *****62946/TRF|2MPT3v8ar|2002353854359797760_CBA</t>
  </si>
  <si>
    <t>USSD_CHARGE|1766233354611|fa8ab59a-d242-4e61-b760-6aa79d5926da_DEBIT_0</t>
  </si>
  <si>
    <t>BPT|2MPT3v8ar|2002363883872153600_DEBIT_0</t>
  </si>
  <si>
    <t>BILL PAYMENT FOR  SportyBet 08163208498/BPT|2MPT3v8ar|2002363883872153600</t>
  </si>
  <si>
    <t>BPT|2MPT3v8ar|2002377158091509760_DEBIT_0</t>
  </si>
  <si>
    <t>BILL PAYMENT FOR  SportyBet 08163208498/BPT|2MPT3v8ar|2002377158091509760</t>
  </si>
  <si>
    <t>BPT|2MPT3v8ar|2002401557911592960_DEBIT_0</t>
  </si>
  <si>
    <t>BILL PAYMENT FOR  SportyBet 08163208498/BPT|2MPT3v8ar|2002401557911592960</t>
  </si>
  <si>
    <t>TRF|2MPT3v8ar|2002429000523100160_DEBIT_0</t>
  </si>
  <si>
    <t>POS Transfer-MUSA MARGRET</t>
  </si>
  <si>
    <t>TRANSFER TO POS Transfer-MUSA MARGRET Moniepoint MFB *****96390/TRF|2MPT3v8ar|2002429000523100160</t>
  </si>
  <si>
    <t>USSD_CHARGE|1766251286932|7449e49d-2f00-41aa-aefe-4d8b512ec20b_DEBIT_0</t>
  </si>
  <si>
    <t>CDS-21122025131625|2057J99Z|210000|000268_DEBIT_0</t>
  </si>
  <si>
    <t>POS purchase at T EMMANUEL CHIDI EZ 000</t>
  </si>
  <si>
    <t>TRF|2MPT3v8ar|2002754257614262272_DEBIT_0</t>
  </si>
  <si>
    <t>TRANSFER TO POS Transfer - ALHERI YAKUBU Moniepoint MFB *****21251/TRF|2MPT3v8ar|2002754257614262272</t>
  </si>
  <si>
    <t>USSD_CHARGE|1766328876476|fdff3ddf-4a2f-4a4f-a6e1-6a6910708739_DEBIT_0</t>
  </si>
  <si>
    <t>TRF|2MPT3v8ar|2002759042784358400_DEBIT_0</t>
  </si>
  <si>
    <t>TRANSFER TO POS Transfer - ALHERI YAKUBU Moniepoint MFB *****21251/TRF|2MPT3v8ar|2002759042784358400</t>
  </si>
  <si>
    <t>USSD_CHARGE|1766330018027|f621ec9f-6439-44b7-99d3-e4e1a8c6ff59_DEBIT_0</t>
  </si>
  <si>
    <t>MIT|HBP|100004251221163625148152711260|2002780207012691968_CREDIT_0</t>
  </si>
  <si>
    <t>TRF|2MPT3v8ar|2002783967448457216_DEBIT_0</t>
  </si>
  <si>
    <t>TRANSFER TO POS Transfer - ALHERI YAKUBU Moniepoint MFB *****21251/TRF|2MPT3v8ar|2002783967448457216</t>
  </si>
  <si>
    <t>USSD_CHARGE|1766335946386|834f89fd-4357-45e6-9828-808d6837428d_DEBIT_0</t>
  </si>
  <si>
    <t>ATP|2MPT3v8ar|2002875443856486400_DEBIT_0</t>
  </si>
  <si>
    <t>AIRTIME TO 07046452977 MTN/ATP|2MPT3v8ar|2002875443856486400</t>
  </si>
  <si>
    <t>USSD_CHARGE|1766357728507|798c116c-a82e-493d-a872-91b28b62720d_DEBIT_0</t>
  </si>
  <si>
    <t>BPT|2MPT3v8ar|2003023405464879104_DEBIT_0</t>
  </si>
  <si>
    <t>BILL PAYMENT FOR  SportyBet 08163208498/BPT|2MPT3v8ar|2003023405464879104</t>
  </si>
  <si>
    <t>BPT|2MPT3v8ar|2003031964495745024_DEBIT_0</t>
  </si>
  <si>
    <t>BILL PAYMENT FOR  SportyBet 08163208498/BPT|2MPT3v8ar|2003031964495745024</t>
  </si>
  <si>
    <t>000016251222144856001197749900_CREDIT_0</t>
  </si>
  <si>
    <t>BPT|2MPT3v8ar|2003101489358987264_DEBIT_0</t>
  </si>
  <si>
    <t>BILL PAYMENT FOR  SportyBet 08163208498/BPT|2MPT3v8ar|2003101489358987264</t>
  </si>
  <si>
    <t>MFDS14720251223232344086114B86YJD_CREDIT_0</t>
  </si>
  <si>
    <t>8000012613</t>
  </si>
  <si>
    <t>MFDS14720251223232344086114B86YJD/#/pocket_disburse_9486694156673944/#/MARTIN ODEH to MARTIN LUTHER ODEH
Sent 400 to Mon/#/Moniepoint Micr/#/5590438993</t>
  </si>
  <si>
    <t>BPT|2MPT3v8ar|2003632921867935744_DEBIT_0</t>
  </si>
  <si>
    <t>BILL PAYMENT FOR  SportyBet 08163208498/BPT|2MPT3v8ar|2003632921867935744</t>
  </si>
  <si>
    <t>000016251224135234001212136652_CREDIT_0</t>
  </si>
  <si>
    <t>3221547529</t>
  </si>
  <si>
    <t>FIP:USSD:/ODEH CLEMENT MAGAJ/USSD_ODEH CLEMENT MAGAJI/MARTIN LUTHER ODEH</t>
  </si>
  <si>
    <t>000016251224135234001212136652_CREDIT_0_EMTL_DC_0</t>
  </si>
  <si>
    <t>TRF|2MPT3v8ar|2003829171737853952_DEBIT_0</t>
  </si>
  <si>
    <t>abdulrahman  salisu</t>
  </si>
  <si>
    <t>TRANSFER TO abdulrahman  salisu OPay *****00328/TRF|2MPT3v8ar|2003829171737853952</t>
  </si>
  <si>
    <t>BPT|2MPT3v8ar|2003901301892718592_DEBIT_0</t>
  </si>
  <si>
    <t>BILL PAYMENT FOR  SportyBet 08163208498/BPT|2MPT3v8ar|2003901301892718592</t>
  </si>
  <si>
    <t>TRF|2MPT3v8ar|2003905848094568448_DEBIT_0</t>
  </si>
  <si>
    <t>TRANSFER TO MARTIN LUTHER ODEH PalmPay *****08498/TRF|2MPT3v8ar|2003905848094568448</t>
  </si>
  <si>
    <t>TRF|2MPT42w14|2004466804541566976_CBA_CREDIT_0</t>
  </si>
  <si>
    <t>SAFIYANU BUKUL ENTERPRISES TO MARTIN LUTHER ODEH MONIEPOINT *****38993/TRF|2MPT42w14|2004466804541566976_CBA</t>
  </si>
  <si>
    <t>BPT|2MPT3v8ar|2004542902185230336_DEBIT_0</t>
  </si>
  <si>
    <t>BILL PAYMENT FOR  SportyBet 08163208498/BPT|2MPT3v8ar|2004542902185230336</t>
  </si>
  <si>
    <t>BPT|2MPT3v8ar|2004667782670721024_DEBIT_0</t>
  </si>
  <si>
    <t>BILL PAYMENT FOR  SportyBet 08163208498/BPT|2MPT3v8ar|2004667782670721024</t>
  </si>
  <si>
    <t>ATP|2MPT3v8ar|2004997020206497792_DEBIT_0</t>
  </si>
  <si>
    <t>AIRTIME TO 07046452977 MTN/ATP|2MPT3v8ar|2004997020206497792</t>
  </si>
  <si>
    <t>CDS-28122025113314|3IPG0001|160000|045104_DEBIT_0</t>
  </si>
  <si>
    <t>MOBILE purchase at Google Play</t>
  </si>
  <si>
    <t>TRF|2MPT3v8ar|2005330657302003712_DEBIT_0</t>
  </si>
  <si>
    <t>TRANSFER TO POS Transfer-FRIDAY MATHEW Moniepoint MFB *****41480/TRF|2MPT3v8ar|2005330657302003712</t>
  </si>
  <si>
    <t>BPT|2MPT3v8ar|2005333943513317376_DEBIT_0</t>
  </si>
  <si>
    <t>BILL PAYMENT FOR  SportyBet 08163208498/BPT|2MPT3v8ar|2005333943513317376</t>
  </si>
  <si>
    <t>BPT|2MPT3v8ar|2005390365911302144_DEBIT_0</t>
  </si>
  <si>
    <t>BILL PAYMENT FOR  SportyBet 08163208498/BPT|2MPT3v8ar|2005390365911302144</t>
  </si>
  <si>
    <t>BPT|2MPT3v8ar|2005401095703592960_DEBIT_0</t>
  </si>
  <si>
    <t>BILL PAYMENT FOR  SportyBet 08163208498/BPT|2MPT3v8ar|2005401095703592960</t>
  </si>
  <si>
    <t>BPT|2MPT3v8ar|2005662594125414400_DEBIT_0</t>
  </si>
  <si>
    <t>BILL PAYMENT FOR  SportyBet 08163208498/BPT|2MPT3v8ar|2005662594125414400</t>
  </si>
</sst>
</file>

<file path=xl/styles.xml><?xml version="1.0" encoding="utf-8"?>
<styleSheet xmlns="http://schemas.openxmlformats.org/spreadsheetml/2006/main">
  <numFmts count="3">
    <numFmt numFmtId="165" formatCode="#,##0.00"/>
    <numFmt numFmtId="166" formatCode="0.00"/>
    <numFmt numFmtId="167" formatCode="dd/MM/yyyy H:mm:ss"/>
  </numFmts>
  <fonts count="7">
    <font>
      <sz val="15.50"/>
      <color rgb="FF000000"/>
      <name val="Arial"/>
    </font>
    <font>
      <b/>
      <sz val="21.00"/>
      <color rgb="FF000000"/>
      <name val="SansSerif"/>
    </font>
    <font>
      <b/>
      <sz val="16.00"/>
      <color rgb="FF000000"/>
      <name val="SansSerif"/>
    </font>
    <font>
      <b/>
      <sz val="11.00"/>
      <color rgb="FF000000"/>
      <name val="SansSerif"/>
    </font>
    <font>
      <sz val="11.00"/>
      <color rgb="FF000000"/>
      <name val="SansSerif"/>
    </font>
    <font>
      <b/>
      <sz val="11.00"/>
      <color rgb="FF000000"/>
      <name val="Calibri"/>
    </font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/>
    <xf numFmtId="0" fontId="2" fillId="0" borderId="0" xfId="0"/>
    <xf numFmtId="0" fontId="2" fillId="0" borderId="0" xfId="0" applyAlignment="1">
      <alignment horizontal="right"/>
    </xf>
    <xf numFmtId="0" fontId="3" fillId="0" borderId="0" xfId="0"/>
    <xf numFmtId="0" fontId="4" fillId="0" borderId="0" xfId="0"/>
    <xf numFmtId="165" fontId="3" fillId="0" borderId="0" xfId="0" applyAlignment="1">
      <alignment horizontal="right"/>
    </xf>
    <xf numFmtId="166" fontId="4" fillId="0" borderId="0" xfId="0" applyAlignment="1">
      <alignment horizontal="right"/>
    </xf>
    <xf numFmtId="0" fontId="3" fillId="0" borderId="0" xfId="0" applyAlignment="1">
      <alignment horizontal="right"/>
    </xf>
    <xf numFmtId="0" fontId="4" fillId="0" borderId="0" xfId="0" applyAlignment="1">
      <alignment horizontal="left"/>
    </xf>
    <xf numFmtId="0" fontId="3" fillId="0" borderId="0" xfId="0" applyAlignment="1">
      <alignment vertical="Top"/>
    </xf>
    <xf numFmtId="0" fontId="4" fillId="0" borderId="0" xfId="0" applyAlignment="1">
      <alignment horizontal="left" vertical="Top" wrapText="true"/>
    </xf>
    <xf numFmtId="0" fontId="5" fillId="0" borderId="0" xfId="0"/>
    <xf numFmtId="0" fontId="6" fillId="0" borderId="0" xfId="0"/>
    <xf numFmtId="167" fontId="4" fillId="0" borderId="0" xfId="0" applyAlignment="1">
      <alignment vertical="center" wrapText="true"/>
    </xf>
    <xf numFmtId="0" fontId="4" fillId="0" borderId="0" xfId="0" applyAlignment="1">
      <alignment vertical="center" wrapText="true"/>
    </xf>
    <xf numFmtId="166" fontId="4" fillId="0" borderId="0" xfId="0" applyAlignment="1">
      <alignment vertical="center" wrapText="true"/>
    </xf>
  </cellXfs>
  <dxfs count="1">
    <dxf>
      <fill>
        <patternFill patternType="solid">
          <bgColor rgb="C9C5BC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8" topLeftCell="A9" activePane="bottomLeft" state="frozen"/>
      <selection pane="topLeft" activeCell="A1" activeCellId="0" sqref="A1"/>
      <selection pane="bottomLeft" activeCell="A9" activeCellId="0" sqref="A9"/>
    </sheetView>
  </sheetViews>
  <sheetFormatPr defaultRowHeight="15.0"/>
  <cols>
    <col min="1" max="1" width="19.42578125" outlineLevel="0" customWidth="true" bestFit="true"/>
    <col min="2" max="2" width="19.42578125" outlineLevel="0" customWidth="true" bestFit="true"/>
    <col min="3" max="3" width="17.42578125" outlineLevel="0" customWidth="true" bestFit="true"/>
    <col min="7" max="7" width="12.42578125" outlineLevel="0" customWidth="true" bestFit="true"/>
    <col min="8" max="8" width="4.42578125" outlineLevel="0" customWidth="true" bestFit="true"/>
    <col min="11" max="11" width="16.42578125" outlineLevel="0" customWidth="true" bestFit="true"/>
    <col min="14" max="14" width="23.42578125" outlineLevel="0" customWidth="true" bestFit="true"/>
    <col min="15" max="15" width="24.42578125" outlineLevel="0" customWidth="true" bestFit="true"/>
    <col min="16" max="16" width="21.42578125" outlineLevel="0" customWidth="true" bestFit="true"/>
    <col min="17" max="17" width="20.42578125" outlineLevel="0" customWidth="true" bestFit="true"/>
    <col min="18" max="18" width="13.42578125" outlineLevel="0" customWidth="true" bestFit="true"/>
    <col min="19" max="19" width="63.42578125" outlineLevel="0" customWidth="true" bestFit="true"/>
    <col min="20" max="20" width="30.42578125" outlineLevel="0" customWidth="true" bestFit="true"/>
    <col min="21" max="21" width="11.42578125" outlineLevel="0" customWidth="true" bestFit="true"/>
    <col min="22" max="22" width="30.42578125" outlineLevel="0" customWidth="true" bestFit="true"/>
    <col min="24" max="24" width="10.42578125" outlineLevel="0" customWidth="true" bestFit="true"/>
  </cols>
  <sheetData>
    <row r="1" ht="30.0" customHeight="1">
      <c r="A1" s="1" t="s">
        <v>0</v>
      </c>
    </row>
    <row r="2">
      <c r="A2" s="2" t="s">
        <v>1</v>
      </c>
      <c r="W2" s="3" t="s">
        <v>2</v>
      </c>
    </row>
    <row r="3">
      <c r="A3" s="4" t="s">
        <v>3</v>
      </c>
      <c r="C3" s="5" t="s">
        <v>4</v>
      </c>
      <c r="V3" s="6" t="s">
        <v>5</v>
      </c>
      <c r="X3" s="7" t="n">
        <v>0</v>
      </c>
    </row>
    <row r="4">
      <c r="A4" s="4" t="s">
        <v>6</v>
      </c>
      <c r="C4" s="5" t="s">
        <v>7</v>
      </c>
      <c r="V4" s="8" t="s">
        <v>8</v>
      </c>
      <c r="X4" s="7" t="n">
        <v>20.61</v>
      </c>
    </row>
    <row r="5">
      <c r="A5" s="4" t="s">
        <v>9</v>
      </c>
      <c r="C5" s="5" t="s">
        <v>10</v>
      </c>
      <c r="V5" s="8" t="s">
        <v>11</v>
      </c>
      <c r="X5" s="7" t="n">
        <v>466027.71</v>
      </c>
    </row>
    <row r="6">
      <c r="A6" s="4" t="s">
        <v>12</v>
      </c>
      <c r="C6" s="9" t="s">
        <v>13</v>
      </c>
      <c r="V6" s="8" t="s">
        <v>14</v>
      </c>
      <c r="X6" s="7" t="n">
        <v>466048.32</v>
      </c>
    </row>
    <row r="7">
      <c r="A7" s="10" t="s">
        <v>15</v>
      </c>
      <c r="C7" s="11" t="s">
        <v>16</v>
      </c>
    </row>
    <row r="8">
      <c r="A8" s="12" t="s">
        <v>17</v>
      </c>
      <c r="B8" s="12" t="s">
        <v>18</v>
      </c>
      <c r="C8" s="12" t="s">
        <v>19</v>
      </c>
      <c r="D8" s="12" t="s">
        <v>20</v>
      </c>
      <c r="G8" s="12" t="s">
        <v>21</v>
      </c>
      <c r="H8" s="12" t="s">
        <v>22</v>
      </c>
      <c r="I8" s="12" t="s">
        <v>23</v>
      </c>
      <c r="K8" s="12" t="s">
        <v>24</v>
      </c>
      <c r="L8" s="12" t="s">
        <v>25</v>
      </c>
      <c r="N8" s="12" t="s">
        <v>26</v>
      </c>
      <c r="O8" s="12" t="s">
        <v>27</v>
      </c>
      <c r="P8" s="12" t="s">
        <v>28</v>
      </c>
      <c r="Q8" s="12" t="s">
        <v>29</v>
      </c>
      <c r="R8" s="12" t="s">
        <v>30</v>
      </c>
      <c r="S8" s="12" t="s">
        <v>31</v>
      </c>
      <c r="T8" s="12" t="s">
        <v>32</v>
      </c>
      <c r="U8" s="12" t="s">
        <v>33</v>
      </c>
      <c r="V8" s="12" t="s">
        <v>34</v>
      </c>
      <c r="W8" s="12" t="s">
        <v>35</v>
      </c>
    </row>
    <row r="9" ht="70.0" customHeight="1">
      <c r="A9" s="14" t="n">
        <v>45661.32695601852</v>
      </c>
      <c r="B9" s="15" t="s">
        <v>4</v>
      </c>
      <c r="C9" s="15" t="s">
        <v>36</v>
      </c>
      <c r="D9" s="15" t="s">
        <v>37</v>
      </c>
      <c r="E9" s="13"/>
      <c r="F9" s="13"/>
      <c r="G9" s="15" t="s">
        <v>36</v>
      </c>
      <c r="H9" s="15" t="s">
        <v>36</v>
      </c>
      <c r="I9" s="15" t="s">
        <v>38</v>
      </c>
      <c r="J9" s="13"/>
      <c r="K9" s="15" t="s">
        <v>39</v>
      </c>
      <c r="L9" s="16" t="n">
        <v>10000.0</v>
      </c>
      <c r="M9" s="13"/>
      <c r="N9" s="16" t="n">
        <v>0</v>
      </c>
      <c r="O9" s="16" t="n">
        <v>10000.0</v>
      </c>
      <c r="P9" s="16" t="n">
        <v>0</v>
      </c>
      <c r="Q9" s="16" t="n">
        <v>10000.0</v>
      </c>
      <c r="R9" s="16" t="n">
        <v>0</v>
      </c>
      <c r="S9" s="15" t="s">
        <v>4</v>
      </c>
      <c r="T9" s="15" t="s">
        <v>40</v>
      </c>
      <c r="U9" s="15" t="s">
        <v>41</v>
      </c>
      <c r="V9" s="15" t="s">
        <v>40</v>
      </c>
      <c r="W9" s="15" t="s">
        <v>42</v>
      </c>
      <c r="X9" s="13"/>
    </row>
    <row r="10" ht="70.0" customHeight="1">
      <c r="A10" s="14" t="n">
        <v>45661.32695601852</v>
      </c>
      <c r="B10" s="15" t="s">
        <v>4</v>
      </c>
      <c r="C10" s="15"/>
      <c r="D10" s="15" t="s">
        <v>37</v>
      </c>
      <c r="E10" s="13"/>
      <c r="F10" s="13"/>
      <c r="G10" s="15"/>
      <c r="H10" s="15"/>
      <c r="I10" s="15" t="s">
        <v>43</v>
      </c>
      <c r="J10" s="13"/>
      <c r="K10" s="15"/>
      <c r="L10" s="16"/>
      <c r="M10" s="13"/>
      <c r="N10" s="16" t="n">
        <v>50.0</v>
      </c>
      <c r="O10" s="16" t="n">
        <v>0</v>
      </c>
      <c r="P10" s="16" t="n">
        <v>10000.0</v>
      </c>
      <c r="Q10" s="16" t="n">
        <v>9950.0</v>
      </c>
      <c r="R10" s="16"/>
      <c r="S10" s="15"/>
      <c r="T10" s="15"/>
      <c r="U10" s="15"/>
      <c r="V10" s="15"/>
      <c r="W10" s="15"/>
      <c r="X10" s="13"/>
    </row>
    <row r="11" ht="70.0" customHeight="1">
      <c r="A11" s="14" t="n">
        <v>45661.442349537036</v>
      </c>
      <c r="B11" s="15" t="s">
        <v>4</v>
      </c>
      <c r="C11" s="15" t="s">
        <v>44</v>
      </c>
      <c r="D11" s="15" t="s">
        <v>37</v>
      </c>
      <c r="E11" s="13"/>
      <c r="F11" s="13"/>
      <c r="G11" s="15" t="s">
        <v>36</v>
      </c>
      <c r="H11" s="15" t="s">
        <v>36</v>
      </c>
      <c r="I11" s="15" t="s">
        <v>45</v>
      </c>
      <c r="J11" s="13"/>
      <c r="K11" s="15" t="s">
        <v>39</v>
      </c>
      <c r="L11" s="16" t="n">
        <v>4300.0</v>
      </c>
      <c r="M11" s="13"/>
      <c r="N11" s="16" t="n">
        <v>4300.0</v>
      </c>
      <c r="O11" s="16" t="n">
        <v>0</v>
      </c>
      <c r="P11" s="16" t="n">
        <v>9950.0</v>
      </c>
      <c r="Q11" s="16" t="n">
        <v>5650.0</v>
      </c>
      <c r="R11" s="16" t="n">
        <v>0</v>
      </c>
      <c r="S11" s="15" t="s">
        <v>46</v>
      </c>
      <c r="T11" s="15" t="s">
        <v>40</v>
      </c>
      <c r="U11" s="15" t="s">
        <v>7</v>
      </c>
      <c r="V11" s="15" t="s">
        <v>47</v>
      </c>
      <c r="W11" s="15" t="s">
        <v>48</v>
      </c>
      <c r="X11" s="13"/>
    </row>
    <row r="12" ht="70.0" customHeight="1">
      <c r="A12" s="14" t="n">
        <v>45661.458506944444</v>
      </c>
      <c r="B12" s="15" t="s">
        <v>4</v>
      </c>
      <c r="C12" s="15" t="s">
        <v>44</v>
      </c>
      <c r="D12" s="15" t="s">
        <v>37</v>
      </c>
      <c r="E12" s="13"/>
      <c r="F12" s="13"/>
      <c r="G12" s="15" t="s">
        <v>36</v>
      </c>
      <c r="H12" s="15" t="s">
        <v>36</v>
      </c>
      <c r="I12" s="15" t="s">
        <v>49</v>
      </c>
      <c r="J12" s="13"/>
      <c r="K12" s="15" t="s">
        <v>39</v>
      </c>
      <c r="L12" s="16" t="n">
        <v>400.0</v>
      </c>
      <c r="M12" s="13"/>
      <c r="N12" s="16" t="n">
        <v>410.0</v>
      </c>
      <c r="O12" s="16" t="n">
        <v>0</v>
      </c>
      <c r="P12" s="16" t="n">
        <v>5650.0</v>
      </c>
      <c r="Q12" s="16" t="n">
        <v>5240.0</v>
      </c>
      <c r="R12" s="16" t="n">
        <v>10.0</v>
      </c>
      <c r="S12" s="15" t="s">
        <v>50</v>
      </c>
      <c r="T12" s="15" t="s">
        <v>51</v>
      </c>
      <c r="U12" s="15" t="s">
        <v>7</v>
      </c>
      <c r="V12" s="15" t="s">
        <v>47</v>
      </c>
      <c r="W12" s="15" t="s">
        <v>52</v>
      </c>
      <c r="X12" s="13"/>
    </row>
    <row r="13" ht="70.0" customHeight="1">
      <c r="A13" s="14" t="n">
        <v>45663.562430555554</v>
      </c>
      <c r="B13" s="15" t="s">
        <v>4</v>
      </c>
      <c r="C13" s="15" t="s">
        <v>36</v>
      </c>
      <c r="D13" s="15" t="s">
        <v>37</v>
      </c>
      <c r="E13" s="13"/>
      <c r="F13" s="13"/>
      <c r="G13" s="15" t="s">
        <v>36</v>
      </c>
      <c r="H13" s="15" t="s">
        <v>36</v>
      </c>
      <c r="I13" s="15" t="s">
        <v>53</v>
      </c>
      <c r="J13" s="13"/>
      <c r="K13" s="15" t="s">
        <v>36</v>
      </c>
      <c r="L13" s="16"/>
      <c r="M13" s="13"/>
      <c r="N13" s="16" t="n">
        <v>0</v>
      </c>
      <c r="O13" s="16" t="n">
        <v>4000.0</v>
      </c>
      <c r="P13" s="16" t="n">
        <v>5240.0</v>
      </c>
      <c r="Q13" s="16" t="n">
        <v>9240.0</v>
      </c>
      <c r="R13" s="16"/>
      <c r="S13" s="15" t="s">
        <v>36</v>
      </c>
      <c r="T13" s="15" t="s">
        <v>36</v>
      </c>
      <c r="U13" s="15" t="s">
        <v>54</v>
      </c>
      <c r="V13" s="15" t="s">
        <v>55</v>
      </c>
      <c r="W13" s="15" t="s">
        <v>56</v>
      </c>
      <c r="X13" s="13"/>
    </row>
    <row r="14" ht="70.0" customHeight="1">
      <c r="A14" s="14" t="n">
        <v>45666.643113425926</v>
      </c>
      <c r="B14" s="15" t="s">
        <v>4</v>
      </c>
      <c r="C14" s="15" t="s">
        <v>44</v>
      </c>
      <c r="D14" s="15" t="s">
        <v>37</v>
      </c>
      <c r="E14" s="13"/>
      <c r="F14" s="13"/>
      <c r="G14" s="15" t="s">
        <v>36</v>
      </c>
      <c r="H14" s="15" t="s">
        <v>36</v>
      </c>
      <c r="I14" s="15" t="s">
        <v>57</v>
      </c>
      <c r="J14" s="13"/>
      <c r="K14" s="15" t="s">
        <v>39</v>
      </c>
      <c r="L14" s="16" t="n">
        <v>5000.0</v>
      </c>
      <c r="M14" s="13"/>
      <c r="N14" s="16" t="n">
        <v>5000.0</v>
      </c>
      <c r="O14" s="16" t="n">
        <v>0</v>
      </c>
      <c r="P14" s="16" t="n">
        <v>9240.0</v>
      </c>
      <c r="Q14" s="16" t="n">
        <v>4240.0</v>
      </c>
      <c r="R14" s="16" t="n">
        <v>0</v>
      </c>
      <c r="S14" s="15" t="s">
        <v>46</v>
      </c>
      <c r="T14" s="15" t="s">
        <v>40</v>
      </c>
      <c r="U14" s="15" t="s">
        <v>7</v>
      </c>
      <c r="V14" s="15" t="s">
        <v>47</v>
      </c>
      <c r="W14" s="15" t="s">
        <v>58</v>
      </c>
      <c r="X14" s="13"/>
    </row>
    <row r="15" ht="70.0" customHeight="1">
      <c r="A15" s="14" t="n">
        <v>45666.67502314815</v>
      </c>
      <c r="B15" s="15" t="s">
        <v>4</v>
      </c>
      <c r="C15" s="15" t="s">
        <v>36</v>
      </c>
      <c r="D15" s="15" t="s">
        <v>37</v>
      </c>
      <c r="E15" s="13"/>
      <c r="F15" s="13"/>
      <c r="G15" s="15" t="s">
        <v>36</v>
      </c>
      <c r="H15" s="15" t="s">
        <v>36</v>
      </c>
      <c r="I15" s="15" t="s">
        <v>59</v>
      </c>
      <c r="J15" s="13"/>
      <c r="K15" s="15" t="s">
        <v>36</v>
      </c>
      <c r="L15" s="16"/>
      <c r="M15" s="13"/>
      <c r="N15" s="16" t="n">
        <v>0</v>
      </c>
      <c r="O15" s="16" t="n">
        <v>5500.0</v>
      </c>
      <c r="P15" s="16" t="n">
        <v>4240.0</v>
      </c>
      <c r="Q15" s="16" t="n">
        <v>9740.0</v>
      </c>
      <c r="R15" s="16"/>
      <c r="S15" s="15" t="s">
        <v>36</v>
      </c>
      <c r="T15" s="15" t="s">
        <v>36</v>
      </c>
      <c r="U15" s="15" t="s">
        <v>54</v>
      </c>
      <c r="V15" s="15" t="s">
        <v>55</v>
      </c>
      <c r="W15" s="15" t="s">
        <v>56</v>
      </c>
      <c r="X15" s="13"/>
    </row>
    <row r="16" ht="70.0" customHeight="1">
      <c r="A16" s="14" t="n">
        <v>45667.550208333334</v>
      </c>
      <c r="B16" s="15" t="s">
        <v>4</v>
      </c>
      <c r="C16" s="15" t="s">
        <v>36</v>
      </c>
      <c r="D16" s="15" t="s">
        <v>37</v>
      </c>
      <c r="E16" s="13"/>
      <c r="F16" s="13"/>
      <c r="G16" s="15" t="s">
        <v>36</v>
      </c>
      <c r="H16" s="15" t="s">
        <v>36</v>
      </c>
      <c r="I16" s="15" t="s">
        <v>60</v>
      </c>
      <c r="J16" s="13"/>
      <c r="K16" s="15" t="s">
        <v>36</v>
      </c>
      <c r="L16" s="16"/>
      <c r="M16" s="13"/>
      <c r="N16" s="16" t="n">
        <v>0</v>
      </c>
      <c r="O16" s="16" t="n">
        <v>400.0</v>
      </c>
      <c r="P16" s="16" t="n">
        <v>9740.0</v>
      </c>
      <c r="Q16" s="16" t="n">
        <v>10140.0</v>
      </c>
      <c r="R16" s="16"/>
      <c r="S16" s="15" t="s">
        <v>36</v>
      </c>
      <c r="T16" s="15" t="s">
        <v>36</v>
      </c>
      <c r="U16" s="15" t="s">
        <v>61</v>
      </c>
      <c r="V16" s="15" t="s">
        <v>62</v>
      </c>
      <c r="W16" s="15" t="s">
        <v>63</v>
      </c>
      <c r="X16" s="13"/>
    </row>
    <row r="17" ht="70.0" customHeight="1">
      <c r="A17" s="14" t="n">
        <v>45667.82913194445</v>
      </c>
      <c r="B17" s="15" t="s">
        <v>4</v>
      </c>
      <c r="C17" s="15" t="s">
        <v>44</v>
      </c>
      <c r="D17" s="15" t="s">
        <v>37</v>
      </c>
      <c r="E17" s="13"/>
      <c r="F17" s="13"/>
      <c r="G17" s="15" t="s">
        <v>36</v>
      </c>
      <c r="H17" s="15" t="s">
        <v>36</v>
      </c>
      <c r="I17" s="15" t="s">
        <v>64</v>
      </c>
      <c r="J17" s="13"/>
      <c r="K17" s="15" t="s">
        <v>39</v>
      </c>
      <c r="L17" s="16" t="n">
        <v>200.0</v>
      </c>
      <c r="M17" s="13"/>
      <c r="N17" s="16" t="n">
        <v>210.0</v>
      </c>
      <c r="O17" s="16" t="n">
        <v>0</v>
      </c>
      <c r="P17" s="16" t="n">
        <v>10140.0</v>
      </c>
      <c r="Q17" s="16" t="n">
        <v>9930.0</v>
      </c>
      <c r="R17" s="16" t="n">
        <v>10.0</v>
      </c>
      <c r="S17" s="15" t="s">
        <v>65</v>
      </c>
      <c r="T17" s="15" t="s">
        <v>51</v>
      </c>
      <c r="U17" s="15" t="s">
        <v>7</v>
      </c>
      <c r="V17" s="15" t="s">
        <v>47</v>
      </c>
      <c r="W17" s="15" t="s">
        <v>66</v>
      </c>
      <c r="X17" s="13"/>
    </row>
    <row r="18" ht="70.0" customHeight="1">
      <c r="A18" s="14" t="n">
        <v>45667.83190972222</v>
      </c>
      <c r="B18" s="15" t="s">
        <v>4</v>
      </c>
      <c r="C18" s="15" t="s">
        <v>36</v>
      </c>
      <c r="D18" s="15" t="s">
        <v>37</v>
      </c>
      <c r="E18" s="13"/>
      <c r="F18" s="13"/>
      <c r="G18" s="15" t="s">
        <v>36</v>
      </c>
      <c r="H18" s="15" t="s">
        <v>36</v>
      </c>
      <c r="I18" s="15" t="s">
        <v>67</v>
      </c>
      <c r="J18" s="13"/>
      <c r="K18" s="15" t="s">
        <v>36</v>
      </c>
      <c r="L18" s="16"/>
      <c r="M18" s="13"/>
      <c r="N18" s="16" t="n">
        <v>0</v>
      </c>
      <c r="O18" s="16" t="n">
        <v>800.0</v>
      </c>
      <c r="P18" s="16" t="n">
        <v>9930.0</v>
      </c>
      <c r="Q18" s="16" t="n">
        <v>10730.0</v>
      </c>
      <c r="R18" s="16"/>
      <c r="S18" s="15" t="s">
        <v>36</v>
      </c>
      <c r="T18" s="15" t="s">
        <v>36</v>
      </c>
      <c r="U18" s="15" t="s">
        <v>68</v>
      </c>
      <c r="V18" s="15" t="s">
        <v>69</v>
      </c>
      <c r="W18" s="15" t="s">
        <v>70</v>
      </c>
      <c r="X18" s="13"/>
    </row>
    <row r="19" ht="70.0" customHeight="1">
      <c r="A19" s="14" t="n">
        <v>45667.93681712963</v>
      </c>
      <c r="B19" s="15" t="s">
        <v>4</v>
      </c>
      <c r="C19" s="15" t="s">
        <v>71</v>
      </c>
      <c r="D19" s="15" t="s">
        <v>37</v>
      </c>
      <c r="E19" s="13"/>
      <c r="F19" s="13"/>
      <c r="G19" s="15" t="s">
        <v>36</v>
      </c>
      <c r="H19" s="15" t="s">
        <v>36</v>
      </c>
      <c r="I19" s="15" t="s">
        <v>72</v>
      </c>
      <c r="J19" s="13"/>
      <c r="K19" s="15" t="s">
        <v>39</v>
      </c>
      <c r="L19" s="16" t="n">
        <v>320.0</v>
      </c>
      <c r="M19" s="13"/>
      <c r="N19" s="16" t="n">
        <v>313.6</v>
      </c>
      <c r="O19" s="16" t="n">
        <v>0</v>
      </c>
      <c r="P19" s="16" t="n">
        <v>10730.0</v>
      </c>
      <c r="Q19" s="16" t="n">
        <v>10416.4</v>
      </c>
      <c r="R19" s="16" t="n">
        <v>0</v>
      </c>
      <c r="S19" s="15" t="s">
        <v>73</v>
      </c>
      <c r="T19" s="15" t="s">
        <v>74</v>
      </c>
      <c r="U19" s="15" t="s">
        <v>7</v>
      </c>
      <c r="V19" s="15" t="s">
        <v>47</v>
      </c>
      <c r="W19" s="15" t="s">
        <v>75</v>
      </c>
      <c r="X19" s="13"/>
    </row>
    <row r="20" ht="70.0" customHeight="1">
      <c r="A20" s="14" t="n">
        <v>45670.87159722222</v>
      </c>
      <c r="B20" s="15" t="s">
        <v>4</v>
      </c>
      <c r="C20" s="15" t="s">
        <v>44</v>
      </c>
      <c r="D20" s="15" t="s">
        <v>37</v>
      </c>
      <c r="E20" s="13"/>
      <c r="F20" s="13"/>
      <c r="G20" s="15" t="s">
        <v>36</v>
      </c>
      <c r="H20" s="15" t="s">
        <v>36</v>
      </c>
      <c r="I20" s="15" t="s">
        <v>76</v>
      </c>
      <c r="J20" s="13"/>
      <c r="K20" s="15" t="s">
        <v>39</v>
      </c>
      <c r="L20" s="16" t="n">
        <v>4000.0</v>
      </c>
      <c r="M20" s="13"/>
      <c r="N20" s="16" t="n">
        <v>4010.0</v>
      </c>
      <c r="O20" s="16" t="n">
        <v>0</v>
      </c>
      <c r="P20" s="16" t="n">
        <v>10416.4</v>
      </c>
      <c r="Q20" s="16" t="n">
        <v>6406.4</v>
      </c>
      <c r="R20" s="16" t="n">
        <v>10.0</v>
      </c>
      <c r="S20" s="15" t="s">
        <v>77</v>
      </c>
      <c r="T20" s="15" t="s">
        <v>78</v>
      </c>
      <c r="U20" s="15" t="s">
        <v>7</v>
      </c>
      <c r="V20" s="15" t="s">
        <v>47</v>
      </c>
      <c r="W20" s="15" t="s">
        <v>79</v>
      </c>
      <c r="X20" s="13"/>
    </row>
    <row r="21" ht="70.0" customHeight="1">
      <c r="A21" s="14" t="n">
        <v>45671.57114583333</v>
      </c>
      <c r="B21" s="15" t="s">
        <v>4</v>
      </c>
      <c r="C21" s="15" t="s">
        <v>44</v>
      </c>
      <c r="D21" s="15" t="s">
        <v>37</v>
      </c>
      <c r="E21" s="13"/>
      <c r="F21" s="13"/>
      <c r="G21" s="15" t="s">
        <v>36</v>
      </c>
      <c r="H21" s="15" t="s">
        <v>36</v>
      </c>
      <c r="I21" s="15" t="s">
        <v>80</v>
      </c>
      <c r="J21" s="13"/>
      <c r="K21" s="15" t="s">
        <v>39</v>
      </c>
      <c r="L21" s="16" t="n">
        <v>900.0</v>
      </c>
      <c r="M21" s="13"/>
      <c r="N21" s="16" t="n">
        <v>910.0</v>
      </c>
      <c r="O21" s="16" t="n">
        <v>0</v>
      </c>
      <c r="P21" s="16" t="n">
        <v>6406.4</v>
      </c>
      <c r="Q21" s="16" t="n">
        <v>5496.4</v>
      </c>
      <c r="R21" s="16" t="n">
        <v>10.0</v>
      </c>
      <c r="S21" s="15" t="s">
        <v>81</v>
      </c>
      <c r="T21" s="15" t="s">
        <v>51</v>
      </c>
      <c r="U21" s="15" t="s">
        <v>7</v>
      </c>
      <c r="V21" s="15" t="s">
        <v>47</v>
      </c>
      <c r="W21" s="15" t="s">
        <v>82</v>
      </c>
      <c r="X21" s="13"/>
    </row>
    <row r="22" ht="70.0" customHeight="1">
      <c r="A22" s="14" t="n">
        <v>45673.494780092595</v>
      </c>
      <c r="B22" s="15" t="s">
        <v>4</v>
      </c>
      <c r="C22" s="15" t="s">
        <v>36</v>
      </c>
      <c r="D22" s="15" t="s">
        <v>37</v>
      </c>
      <c r="E22" s="13"/>
      <c r="F22" s="13"/>
      <c r="G22" s="15" t="s">
        <v>36</v>
      </c>
      <c r="H22" s="15" t="s">
        <v>36</v>
      </c>
      <c r="I22" s="15" t="s">
        <v>83</v>
      </c>
      <c r="J22" s="13"/>
      <c r="K22" s="15" t="s">
        <v>39</v>
      </c>
      <c r="L22" s="16" t="n">
        <v>500.0</v>
      </c>
      <c r="M22" s="13"/>
      <c r="N22" s="16" t="n">
        <v>0</v>
      </c>
      <c r="O22" s="16" t="n">
        <v>500.0</v>
      </c>
      <c r="P22" s="16" t="n">
        <v>5496.4</v>
      </c>
      <c r="Q22" s="16" t="n">
        <v>5996.4</v>
      </c>
      <c r="R22" s="16" t="n">
        <v>0</v>
      </c>
      <c r="S22" s="15" t="s">
        <v>4</v>
      </c>
      <c r="T22" s="15" t="s">
        <v>40</v>
      </c>
      <c r="U22" s="15" t="s">
        <v>84</v>
      </c>
      <c r="V22" s="15" t="s">
        <v>40</v>
      </c>
      <c r="W22" s="15" t="s">
        <v>85</v>
      </c>
      <c r="X22" s="13"/>
    </row>
    <row r="23" ht="70.0" customHeight="1">
      <c r="A23" s="14" t="n">
        <v>45675.35434027778</v>
      </c>
      <c r="B23" s="15" t="s">
        <v>4</v>
      </c>
      <c r="C23" s="15" t="s">
        <v>71</v>
      </c>
      <c r="D23" s="15" t="s">
        <v>37</v>
      </c>
      <c r="E23" s="13"/>
      <c r="F23" s="13"/>
      <c r="G23" s="15" t="s">
        <v>36</v>
      </c>
      <c r="H23" s="15" t="s">
        <v>36</v>
      </c>
      <c r="I23" s="15" t="s">
        <v>86</v>
      </c>
      <c r="J23" s="13"/>
      <c r="K23" s="15" t="s">
        <v>39</v>
      </c>
      <c r="L23" s="16" t="n">
        <v>500.0</v>
      </c>
      <c r="M23" s="13"/>
      <c r="N23" s="16" t="n">
        <v>490.0</v>
      </c>
      <c r="O23" s="16" t="n">
        <v>0</v>
      </c>
      <c r="P23" s="16" t="n">
        <v>5996.4</v>
      </c>
      <c r="Q23" s="16" t="n">
        <v>5506.4</v>
      </c>
      <c r="R23" s="16" t="n">
        <v>0</v>
      </c>
      <c r="S23" s="15" t="s">
        <v>87</v>
      </c>
      <c r="T23" s="15" t="s">
        <v>74</v>
      </c>
      <c r="U23" s="15" t="s">
        <v>7</v>
      </c>
      <c r="V23" s="15" t="s">
        <v>47</v>
      </c>
      <c r="W23" s="15" t="s">
        <v>88</v>
      </c>
      <c r="X23" s="13"/>
    </row>
    <row r="24" ht="70.0" customHeight="1">
      <c r="A24" s="14" t="n">
        <v>45675.45922453704</v>
      </c>
      <c r="B24" s="15" t="s">
        <v>4</v>
      </c>
      <c r="C24" s="15" t="s">
        <v>36</v>
      </c>
      <c r="D24" s="15" t="s">
        <v>37</v>
      </c>
      <c r="E24" s="13"/>
      <c r="F24" s="13"/>
      <c r="G24" s="15" t="s">
        <v>36</v>
      </c>
      <c r="H24" s="15" t="s">
        <v>36</v>
      </c>
      <c r="I24" s="15" t="s">
        <v>89</v>
      </c>
      <c r="J24" s="13"/>
      <c r="K24" s="15" t="s">
        <v>36</v>
      </c>
      <c r="L24" s="16"/>
      <c r="M24" s="13"/>
      <c r="N24" s="16" t="n">
        <v>0</v>
      </c>
      <c r="O24" s="16" t="n">
        <v>1400.0</v>
      </c>
      <c r="P24" s="16" t="n">
        <v>5506.4</v>
      </c>
      <c r="Q24" s="16" t="n">
        <v>6906.4</v>
      </c>
      <c r="R24" s="16"/>
      <c r="S24" s="15" t="s">
        <v>36</v>
      </c>
      <c r="T24" s="15" t="s">
        <v>36</v>
      </c>
      <c r="U24" s="15" t="s">
        <v>68</v>
      </c>
      <c r="V24" s="15" t="s">
        <v>69</v>
      </c>
      <c r="W24" s="15" t="s">
        <v>70</v>
      </c>
      <c r="X24" s="13"/>
    </row>
    <row r="25" ht="70.0" customHeight="1">
      <c r="A25" s="14" t="n">
        <v>45676.433275462965</v>
      </c>
      <c r="B25" s="15" t="s">
        <v>4</v>
      </c>
      <c r="C25" s="15" t="s">
        <v>44</v>
      </c>
      <c r="D25" s="15" t="s">
        <v>37</v>
      </c>
      <c r="E25" s="13"/>
      <c r="F25" s="13"/>
      <c r="G25" s="15" t="s">
        <v>36</v>
      </c>
      <c r="H25" s="15" t="s">
        <v>36</v>
      </c>
      <c r="I25" s="15" t="s">
        <v>90</v>
      </c>
      <c r="J25" s="13"/>
      <c r="K25" s="15" t="s">
        <v>39</v>
      </c>
      <c r="L25" s="16" t="n">
        <v>500.0</v>
      </c>
      <c r="M25" s="13"/>
      <c r="N25" s="16" t="n">
        <v>510.0</v>
      </c>
      <c r="O25" s="16" t="n">
        <v>0</v>
      </c>
      <c r="P25" s="16" t="n">
        <v>6906.4</v>
      </c>
      <c r="Q25" s="16" t="n">
        <v>6396.4</v>
      </c>
      <c r="R25" s="16" t="n">
        <v>10.0</v>
      </c>
      <c r="S25" s="15" t="s">
        <v>91</v>
      </c>
      <c r="T25" s="15" t="s">
        <v>51</v>
      </c>
      <c r="U25" s="15" t="s">
        <v>7</v>
      </c>
      <c r="V25" s="15" t="s">
        <v>47</v>
      </c>
      <c r="W25" s="15" t="s">
        <v>92</v>
      </c>
      <c r="X25" s="13"/>
    </row>
    <row r="26" ht="70.0" customHeight="1">
      <c r="A26" s="14" t="n">
        <v>45676.564571759256</v>
      </c>
      <c r="B26" s="15" t="s">
        <v>4</v>
      </c>
      <c r="C26" s="15" t="s">
        <v>44</v>
      </c>
      <c r="D26" s="15" t="s">
        <v>37</v>
      </c>
      <c r="E26" s="13"/>
      <c r="F26" s="13"/>
      <c r="G26" s="15" t="s">
        <v>36</v>
      </c>
      <c r="H26" s="15" t="s">
        <v>36</v>
      </c>
      <c r="I26" s="15" t="s">
        <v>93</v>
      </c>
      <c r="J26" s="13"/>
      <c r="K26" s="15" t="s">
        <v>39</v>
      </c>
      <c r="L26" s="16" t="n">
        <v>1800.0</v>
      </c>
      <c r="M26" s="13"/>
      <c r="N26" s="16" t="n">
        <v>1810.0</v>
      </c>
      <c r="O26" s="16" t="n">
        <v>0</v>
      </c>
      <c r="P26" s="16" t="n">
        <v>6396.4</v>
      </c>
      <c r="Q26" s="16" t="n">
        <v>4586.4</v>
      </c>
      <c r="R26" s="16" t="n">
        <v>10.0</v>
      </c>
      <c r="S26" s="15" t="s">
        <v>94</v>
      </c>
      <c r="T26" s="15" t="s">
        <v>51</v>
      </c>
      <c r="U26" s="15" t="s">
        <v>7</v>
      </c>
      <c r="V26" s="15" t="s">
        <v>47</v>
      </c>
      <c r="W26" s="15" t="s">
        <v>95</v>
      </c>
      <c r="X26" s="13"/>
    </row>
    <row r="27" ht="70.0" customHeight="1">
      <c r="A27" s="14" t="n">
        <v>45676.58255787037</v>
      </c>
      <c r="B27" s="15" t="s">
        <v>4</v>
      </c>
      <c r="C27" s="15" t="s">
        <v>96</v>
      </c>
      <c r="D27" s="15" t="s">
        <v>37</v>
      </c>
      <c r="E27" s="13"/>
      <c r="F27" s="13"/>
      <c r="G27" s="15" t="s">
        <v>36</v>
      </c>
      <c r="H27" s="15" t="s">
        <v>36</v>
      </c>
      <c r="I27" s="15" t="s">
        <v>97</v>
      </c>
      <c r="J27" s="13"/>
      <c r="K27" s="15" t="s">
        <v>39</v>
      </c>
      <c r="L27" s="16" t="n">
        <v>350.0</v>
      </c>
      <c r="M27" s="13"/>
      <c r="N27" s="16" t="n">
        <v>343.0</v>
      </c>
      <c r="O27" s="16" t="n">
        <v>0</v>
      </c>
      <c r="P27" s="16" t="n">
        <v>4586.4</v>
      </c>
      <c r="Q27" s="16" t="n">
        <v>4243.4</v>
      </c>
      <c r="R27" s="16" t="n">
        <v>0</v>
      </c>
      <c r="S27" s="15" t="s">
        <v>98</v>
      </c>
      <c r="T27" s="15" t="s">
        <v>74</v>
      </c>
      <c r="U27" s="15" t="s">
        <v>7</v>
      </c>
      <c r="V27" s="15" t="s">
        <v>47</v>
      </c>
      <c r="W27" s="15" t="s">
        <v>99</v>
      </c>
      <c r="X27" s="13"/>
    </row>
    <row r="28" ht="70.0" customHeight="1">
      <c r="A28" s="14" t="n">
        <v>45684.86408564815</v>
      </c>
      <c r="B28" s="15" t="s">
        <v>4</v>
      </c>
      <c r="C28" s="15" t="s">
        <v>71</v>
      </c>
      <c r="D28" s="15" t="s">
        <v>37</v>
      </c>
      <c r="E28" s="13"/>
      <c r="F28" s="13"/>
      <c r="G28" s="15" t="s">
        <v>36</v>
      </c>
      <c r="H28" s="15" t="s">
        <v>36</v>
      </c>
      <c r="I28" s="15" t="s">
        <v>100</v>
      </c>
      <c r="J28" s="13"/>
      <c r="K28" s="15" t="s">
        <v>39</v>
      </c>
      <c r="L28" s="16" t="n">
        <v>200.0</v>
      </c>
      <c r="M28" s="13"/>
      <c r="N28" s="16" t="n">
        <v>196.0</v>
      </c>
      <c r="O28" s="16" t="n">
        <v>0</v>
      </c>
      <c r="P28" s="16" t="n">
        <v>4243.4</v>
      </c>
      <c r="Q28" s="16" t="n">
        <v>4047.4</v>
      </c>
      <c r="R28" s="16" t="n">
        <v>0</v>
      </c>
      <c r="S28" s="15" t="s">
        <v>101</v>
      </c>
      <c r="T28" s="15" t="s">
        <v>74</v>
      </c>
      <c r="U28" s="15" t="s">
        <v>7</v>
      </c>
      <c r="V28" s="15" t="s">
        <v>47</v>
      </c>
      <c r="W28" s="15" t="s">
        <v>102</v>
      </c>
      <c r="X28" s="13"/>
    </row>
    <row r="29" ht="70.0" customHeight="1">
      <c r="A29" s="14" t="n">
        <v>45685.002222222225</v>
      </c>
      <c r="B29" s="15" t="s">
        <v>4</v>
      </c>
      <c r="C29" s="15" t="s">
        <v>71</v>
      </c>
      <c r="D29" s="15" t="s">
        <v>37</v>
      </c>
      <c r="E29" s="13"/>
      <c r="F29" s="13"/>
      <c r="G29" s="15" t="s">
        <v>36</v>
      </c>
      <c r="H29" s="15" t="s">
        <v>36</v>
      </c>
      <c r="I29" s="15" t="s">
        <v>103</v>
      </c>
      <c r="J29" s="13"/>
      <c r="K29" s="15" t="s">
        <v>39</v>
      </c>
      <c r="L29" s="16" t="n">
        <v>200.0</v>
      </c>
      <c r="M29" s="13"/>
      <c r="N29" s="16" t="n">
        <v>0</v>
      </c>
      <c r="O29" s="16" t="n">
        <v>196.0</v>
      </c>
      <c r="P29" s="16" t="n">
        <v>4047.4</v>
      </c>
      <c r="Q29" s="16" t="n">
        <v>4243.4</v>
      </c>
      <c r="R29" s="16" t="n">
        <v>0</v>
      </c>
      <c r="S29" s="15" t="s">
        <v>101</v>
      </c>
      <c r="T29" s="15" t="s">
        <v>74</v>
      </c>
      <c r="U29" s="15" t="s">
        <v>7</v>
      </c>
      <c r="V29" s="15" t="s">
        <v>47</v>
      </c>
      <c r="W29" s="15" t="s">
        <v>102</v>
      </c>
      <c r="X29" s="13"/>
    </row>
    <row r="30" ht="70.0" customHeight="1">
      <c r="A30" s="14" t="n">
        <v>45690.927395833336</v>
      </c>
      <c r="B30" s="15" t="s">
        <v>4</v>
      </c>
      <c r="C30" s="15" t="s">
        <v>71</v>
      </c>
      <c r="D30" s="15" t="s">
        <v>37</v>
      </c>
      <c r="E30" s="13"/>
      <c r="F30" s="13"/>
      <c r="G30" s="15" t="s">
        <v>36</v>
      </c>
      <c r="H30" s="15" t="s">
        <v>36</v>
      </c>
      <c r="I30" s="15" t="s">
        <v>104</v>
      </c>
      <c r="J30" s="13"/>
      <c r="K30" s="15" t="s">
        <v>39</v>
      </c>
      <c r="L30" s="16" t="n">
        <v>110.0</v>
      </c>
      <c r="M30" s="13"/>
      <c r="N30" s="16" t="n">
        <v>107.8</v>
      </c>
      <c r="O30" s="16" t="n">
        <v>0</v>
      </c>
      <c r="P30" s="16" t="n">
        <v>4243.4</v>
      </c>
      <c r="Q30" s="16" t="n">
        <v>4135.6</v>
      </c>
      <c r="R30" s="16" t="n">
        <v>0</v>
      </c>
      <c r="S30" s="15" t="s">
        <v>101</v>
      </c>
      <c r="T30" s="15" t="s">
        <v>74</v>
      </c>
      <c r="U30" s="15" t="s">
        <v>7</v>
      </c>
      <c r="V30" s="15" t="s">
        <v>47</v>
      </c>
      <c r="W30" s="15" t="s">
        <v>105</v>
      </c>
      <c r="X30" s="13"/>
    </row>
    <row r="31" ht="70.0" customHeight="1">
      <c r="A31" s="14" t="n">
        <v>45691.243738425925</v>
      </c>
      <c r="B31" s="15" t="s">
        <v>4</v>
      </c>
      <c r="C31" s="15"/>
      <c r="D31" s="15" t="s">
        <v>37</v>
      </c>
      <c r="E31" s="13"/>
      <c r="F31" s="13"/>
      <c r="G31" s="15"/>
      <c r="H31" s="15"/>
      <c r="I31" s="15" t="s">
        <v>106</v>
      </c>
      <c r="J31" s="13"/>
      <c r="K31" s="15"/>
      <c r="L31" s="16"/>
      <c r="M31" s="13"/>
      <c r="N31" s="16" t="n">
        <v>76.0</v>
      </c>
      <c r="O31" s="16" t="n">
        <v>0</v>
      </c>
      <c r="P31" s="16" t="n">
        <v>4135.6</v>
      </c>
      <c r="Q31" s="16" t="n">
        <v>4059.6</v>
      </c>
      <c r="R31" s="16"/>
      <c r="S31" s="15"/>
      <c r="T31" s="15"/>
      <c r="U31" s="15"/>
      <c r="V31" s="15"/>
      <c r="W31" s="15"/>
      <c r="X31" s="13"/>
    </row>
    <row r="32" ht="70.0" customHeight="1">
      <c r="A32" s="14" t="n">
        <v>45694.454664351855</v>
      </c>
      <c r="B32" s="15" t="s">
        <v>4</v>
      </c>
      <c r="C32" s="15" t="s">
        <v>71</v>
      </c>
      <c r="D32" s="15" t="s">
        <v>37</v>
      </c>
      <c r="E32" s="13"/>
      <c r="F32" s="13"/>
      <c r="G32" s="15" t="s">
        <v>36</v>
      </c>
      <c r="H32" s="15" t="s">
        <v>36</v>
      </c>
      <c r="I32" s="15" t="s">
        <v>107</v>
      </c>
      <c r="J32" s="13"/>
      <c r="K32" s="15" t="s">
        <v>39</v>
      </c>
      <c r="L32" s="16" t="n">
        <v>600.0</v>
      </c>
      <c r="M32" s="13"/>
      <c r="N32" s="16" t="n">
        <v>588.0</v>
      </c>
      <c r="O32" s="16" t="n">
        <v>0</v>
      </c>
      <c r="P32" s="16" t="n">
        <v>4059.6</v>
      </c>
      <c r="Q32" s="16" t="n">
        <v>3471.6</v>
      </c>
      <c r="R32" s="16" t="n">
        <v>0</v>
      </c>
      <c r="S32" s="15" t="s">
        <v>108</v>
      </c>
      <c r="T32" s="15" t="s">
        <v>74</v>
      </c>
      <c r="U32" s="15" t="s">
        <v>7</v>
      </c>
      <c r="V32" s="15" t="s">
        <v>47</v>
      </c>
      <c r="W32" s="15" t="s">
        <v>109</v>
      </c>
      <c r="X32" s="13"/>
    </row>
    <row r="33" ht="70.0" customHeight="1">
      <c r="A33" s="14" t="n">
        <v>45694.47009259259</v>
      </c>
      <c r="B33" s="15" t="s">
        <v>4</v>
      </c>
      <c r="C33" s="15" t="s">
        <v>71</v>
      </c>
      <c r="D33" s="15" t="s">
        <v>37</v>
      </c>
      <c r="E33" s="13"/>
      <c r="F33" s="13"/>
      <c r="G33" s="15" t="s">
        <v>36</v>
      </c>
      <c r="H33" s="15" t="s">
        <v>36</v>
      </c>
      <c r="I33" s="15" t="s">
        <v>110</v>
      </c>
      <c r="J33" s="13"/>
      <c r="K33" s="15" t="s">
        <v>39</v>
      </c>
      <c r="L33" s="16" t="n">
        <v>120.0</v>
      </c>
      <c r="M33" s="13"/>
      <c r="N33" s="16" t="n">
        <v>117.6</v>
      </c>
      <c r="O33" s="16" t="n">
        <v>0</v>
      </c>
      <c r="P33" s="16" t="n">
        <v>3471.6</v>
      </c>
      <c r="Q33" s="16" t="n">
        <v>3354.0</v>
      </c>
      <c r="R33" s="16" t="n">
        <v>0</v>
      </c>
      <c r="S33" s="15" t="s">
        <v>108</v>
      </c>
      <c r="T33" s="15" t="s">
        <v>74</v>
      </c>
      <c r="U33" s="15" t="s">
        <v>7</v>
      </c>
      <c r="V33" s="15" t="s">
        <v>47</v>
      </c>
      <c r="W33" s="15" t="s">
        <v>111</v>
      </c>
      <c r="X33" s="13"/>
    </row>
    <row r="34" ht="70.0" customHeight="1">
      <c r="A34" s="14" t="n">
        <v>45694.869791666664</v>
      </c>
      <c r="B34" s="15" t="s">
        <v>4</v>
      </c>
      <c r="C34" s="15" t="s">
        <v>36</v>
      </c>
      <c r="D34" s="15" t="s">
        <v>37</v>
      </c>
      <c r="E34" s="13"/>
      <c r="F34" s="13"/>
      <c r="G34" s="15" t="s">
        <v>36</v>
      </c>
      <c r="H34" s="15" t="s">
        <v>36</v>
      </c>
      <c r="I34" s="15" t="s">
        <v>112</v>
      </c>
      <c r="J34" s="13"/>
      <c r="K34" s="15" t="s">
        <v>39</v>
      </c>
      <c r="L34" s="16" t="n">
        <v>2000.0</v>
      </c>
      <c r="M34" s="13"/>
      <c r="N34" s="16" t="n">
        <v>0</v>
      </c>
      <c r="O34" s="16" t="n">
        <v>2000.0</v>
      </c>
      <c r="P34" s="16" t="n">
        <v>3354.0</v>
      </c>
      <c r="Q34" s="16" t="n">
        <v>5354.0</v>
      </c>
      <c r="R34" s="16" t="n">
        <v>0</v>
      </c>
      <c r="S34" s="15" t="s">
        <v>4</v>
      </c>
      <c r="T34" s="15" t="s">
        <v>40</v>
      </c>
      <c r="U34" s="15" t="s">
        <v>113</v>
      </c>
      <c r="V34" s="15" t="s">
        <v>40</v>
      </c>
      <c r="W34" s="15" t="s">
        <v>114</v>
      </c>
      <c r="X34" s="13"/>
    </row>
    <row r="35" ht="70.0" customHeight="1">
      <c r="A35" s="14" t="n">
        <v>45695.252337962964</v>
      </c>
      <c r="B35" s="15" t="s">
        <v>4</v>
      </c>
      <c r="C35" s="15" t="s">
        <v>71</v>
      </c>
      <c r="D35" s="15" t="s">
        <v>37</v>
      </c>
      <c r="E35" s="13"/>
      <c r="F35" s="13"/>
      <c r="G35" s="15" t="s">
        <v>36</v>
      </c>
      <c r="H35" s="15" t="s">
        <v>36</v>
      </c>
      <c r="I35" s="15" t="s">
        <v>115</v>
      </c>
      <c r="J35" s="13"/>
      <c r="K35" s="15" t="s">
        <v>39</v>
      </c>
      <c r="L35" s="16" t="n">
        <v>320.0</v>
      </c>
      <c r="M35" s="13"/>
      <c r="N35" s="16" t="n">
        <v>313.6</v>
      </c>
      <c r="O35" s="16" t="n">
        <v>0</v>
      </c>
      <c r="P35" s="16" t="n">
        <v>5354.0</v>
      </c>
      <c r="Q35" s="16" t="n">
        <v>5040.4</v>
      </c>
      <c r="R35" s="16" t="n">
        <v>0</v>
      </c>
      <c r="S35" s="15" t="s">
        <v>73</v>
      </c>
      <c r="T35" s="15" t="s">
        <v>74</v>
      </c>
      <c r="U35" s="15" t="s">
        <v>7</v>
      </c>
      <c r="V35" s="15" t="s">
        <v>47</v>
      </c>
      <c r="W35" s="15" t="s">
        <v>116</v>
      </c>
      <c r="X35" s="13"/>
    </row>
    <row r="36" ht="70.0" customHeight="1">
      <c r="A36" s="14" t="n">
        <v>45695.44241898148</v>
      </c>
      <c r="B36" s="15" t="s">
        <v>4</v>
      </c>
      <c r="C36" s="15" t="s">
        <v>44</v>
      </c>
      <c r="D36" s="15" t="s">
        <v>37</v>
      </c>
      <c r="E36" s="13"/>
      <c r="F36" s="13"/>
      <c r="G36" s="15" t="s">
        <v>36</v>
      </c>
      <c r="H36" s="15" t="s">
        <v>36</v>
      </c>
      <c r="I36" s="15" t="s">
        <v>117</v>
      </c>
      <c r="J36" s="13"/>
      <c r="K36" s="15" t="s">
        <v>39</v>
      </c>
      <c r="L36" s="16" t="n">
        <v>1500.0</v>
      </c>
      <c r="M36" s="13"/>
      <c r="N36" s="16" t="n">
        <v>1510.0</v>
      </c>
      <c r="O36" s="16" t="n">
        <v>0</v>
      </c>
      <c r="P36" s="16" t="n">
        <v>5040.4</v>
      </c>
      <c r="Q36" s="16" t="n">
        <v>3530.4</v>
      </c>
      <c r="R36" s="16" t="n">
        <v>10.0</v>
      </c>
      <c r="S36" s="15" t="s">
        <v>50</v>
      </c>
      <c r="T36" s="15" t="s">
        <v>51</v>
      </c>
      <c r="U36" s="15" t="s">
        <v>7</v>
      </c>
      <c r="V36" s="15" t="s">
        <v>47</v>
      </c>
      <c r="W36" s="15" t="s">
        <v>118</v>
      </c>
      <c r="X36" s="13"/>
    </row>
    <row r="37" ht="70.0" customHeight="1">
      <c r="A37" s="14" t="n">
        <v>45695.88945601852</v>
      </c>
      <c r="B37" s="15" t="s">
        <v>4</v>
      </c>
      <c r="C37" s="15" t="s">
        <v>71</v>
      </c>
      <c r="D37" s="15" t="s">
        <v>37</v>
      </c>
      <c r="E37" s="13"/>
      <c r="F37" s="13"/>
      <c r="G37" s="15" t="s">
        <v>36</v>
      </c>
      <c r="H37" s="15" t="s">
        <v>36</v>
      </c>
      <c r="I37" s="15" t="s">
        <v>119</v>
      </c>
      <c r="J37" s="13"/>
      <c r="K37" s="15" t="s">
        <v>39</v>
      </c>
      <c r="L37" s="16" t="n">
        <v>310.0</v>
      </c>
      <c r="M37" s="13"/>
      <c r="N37" s="16" t="n">
        <v>303.8</v>
      </c>
      <c r="O37" s="16" t="n">
        <v>0</v>
      </c>
      <c r="P37" s="16" t="n">
        <v>3530.4</v>
      </c>
      <c r="Q37" s="16" t="n">
        <v>3226.6</v>
      </c>
      <c r="R37" s="16" t="n">
        <v>0</v>
      </c>
      <c r="S37" s="15" t="s">
        <v>101</v>
      </c>
      <c r="T37" s="15" t="s">
        <v>74</v>
      </c>
      <c r="U37" s="15" t="s">
        <v>7</v>
      </c>
      <c r="V37" s="15" t="s">
        <v>47</v>
      </c>
      <c r="W37" s="15" t="s">
        <v>120</v>
      </c>
      <c r="X37" s="13"/>
    </row>
    <row r="38" ht="70.0" customHeight="1">
      <c r="A38" s="14" t="n">
        <v>45696.84307870371</v>
      </c>
      <c r="B38" s="15" t="s">
        <v>4</v>
      </c>
      <c r="C38" s="15" t="s">
        <v>36</v>
      </c>
      <c r="D38" s="15" t="s">
        <v>37</v>
      </c>
      <c r="E38" s="13"/>
      <c r="F38" s="13"/>
      <c r="G38" s="15" t="s">
        <v>36</v>
      </c>
      <c r="H38" s="15" t="s">
        <v>36</v>
      </c>
      <c r="I38" s="15" t="s">
        <v>121</v>
      </c>
      <c r="J38" s="13"/>
      <c r="K38" s="15" t="s">
        <v>39</v>
      </c>
      <c r="L38" s="16" t="n">
        <v>900.0</v>
      </c>
      <c r="M38" s="13"/>
      <c r="N38" s="16" t="n">
        <v>0</v>
      </c>
      <c r="O38" s="16" t="n">
        <v>900.0</v>
      </c>
      <c r="P38" s="16" t="n">
        <v>3226.6</v>
      </c>
      <c r="Q38" s="16" t="n">
        <v>4126.6</v>
      </c>
      <c r="R38" s="16" t="n">
        <v>0</v>
      </c>
      <c r="S38" s="15" t="s">
        <v>4</v>
      </c>
      <c r="T38" s="15" t="s">
        <v>40</v>
      </c>
      <c r="U38" s="15" t="s">
        <v>122</v>
      </c>
      <c r="V38" s="15" t="s">
        <v>40</v>
      </c>
      <c r="W38" s="15" t="s">
        <v>123</v>
      </c>
      <c r="X38" s="13"/>
    </row>
    <row r="39" ht="70.0" customHeight="1">
      <c r="A39" s="14" t="n">
        <v>45697.25431712963</v>
      </c>
      <c r="B39" s="15" t="s">
        <v>4</v>
      </c>
      <c r="C39" s="15" t="s">
        <v>96</v>
      </c>
      <c r="D39" s="15" t="s">
        <v>37</v>
      </c>
      <c r="E39" s="13"/>
      <c r="F39" s="13"/>
      <c r="G39" s="15" t="s">
        <v>36</v>
      </c>
      <c r="H39" s="15" t="s">
        <v>36</v>
      </c>
      <c r="I39" s="15" t="s">
        <v>124</v>
      </c>
      <c r="J39" s="13"/>
      <c r="K39" s="15" t="s">
        <v>39</v>
      </c>
      <c r="L39" s="16" t="n">
        <v>350.0</v>
      </c>
      <c r="M39" s="13"/>
      <c r="N39" s="16" t="n">
        <v>343.0</v>
      </c>
      <c r="O39" s="16" t="n">
        <v>0</v>
      </c>
      <c r="P39" s="16" t="n">
        <v>4126.6</v>
      </c>
      <c r="Q39" s="16" t="n">
        <v>3783.6</v>
      </c>
      <c r="R39" s="16" t="n">
        <v>0</v>
      </c>
      <c r="S39" s="15" t="s">
        <v>98</v>
      </c>
      <c r="T39" s="15" t="s">
        <v>74</v>
      </c>
      <c r="U39" s="15" t="s">
        <v>7</v>
      </c>
      <c r="V39" s="15" t="s">
        <v>47</v>
      </c>
      <c r="W39" s="15" t="s">
        <v>125</v>
      </c>
      <c r="X39" s="13"/>
    </row>
    <row r="40" ht="70.0" customHeight="1">
      <c r="A40" s="14" t="n">
        <v>45697.39239583333</v>
      </c>
      <c r="B40" s="15" t="s">
        <v>4</v>
      </c>
      <c r="C40" s="15" t="s">
        <v>71</v>
      </c>
      <c r="D40" s="15" t="s">
        <v>37</v>
      </c>
      <c r="E40" s="13"/>
      <c r="F40" s="13"/>
      <c r="G40" s="15" t="s">
        <v>36</v>
      </c>
      <c r="H40" s="15" t="s">
        <v>36</v>
      </c>
      <c r="I40" s="15" t="s">
        <v>126</v>
      </c>
      <c r="J40" s="13"/>
      <c r="K40" s="15" t="s">
        <v>39</v>
      </c>
      <c r="L40" s="16" t="n">
        <v>520.0</v>
      </c>
      <c r="M40" s="13"/>
      <c r="N40" s="16" t="n">
        <v>509.6</v>
      </c>
      <c r="O40" s="16" t="n">
        <v>0</v>
      </c>
      <c r="P40" s="16" t="n">
        <v>3783.6</v>
      </c>
      <c r="Q40" s="16" t="n">
        <v>3274.0</v>
      </c>
      <c r="R40" s="16" t="n">
        <v>0</v>
      </c>
      <c r="S40" s="15" t="s">
        <v>127</v>
      </c>
      <c r="T40" s="15" t="s">
        <v>128</v>
      </c>
      <c r="U40" s="15" t="s">
        <v>7</v>
      </c>
      <c r="V40" s="15" t="s">
        <v>47</v>
      </c>
      <c r="W40" s="15" t="s">
        <v>129</v>
      </c>
      <c r="X40" s="13"/>
    </row>
    <row r="41" ht="70.0" customHeight="1">
      <c r="A41" s="14" t="n">
        <v>45697.4971875</v>
      </c>
      <c r="B41" s="15" t="s">
        <v>4</v>
      </c>
      <c r="C41" s="15" t="s">
        <v>71</v>
      </c>
      <c r="D41" s="15" t="s">
        <v>37</v>
      </c>
      <c r="E41" s="13"/>
      <c r="F41" s="13"/>
      <c r="G41" s="15" t="s">
        <v>36</v>
      </c>
      <c r="H41" s="15" t="s">
        <v>36</v>
      </c>
      <c r="I41" s="15" t="s">
        <v>130</v>
      </c>
      <c r="J41" s="13"/>
      <c r="K41" s="15" t="s">
        <v>39</v>
      </c>
      <c r="L41" s="16" t="n">
        <v>210.0</v>
      </c>
      <c r="M41" s="13"/>
      <c r="N41" s="16" t="n">
        <v>205.8</v>
      </c>
      <c r="O41" s="16" t="n">
        <v>0</v>
      </c>
      <c r="P41" s="16" t="n">
        <v>3274.0</v>
      </c>
      <c r="Q41" s="16" t="n">
        <v>3068.2</v>
      </c>
      <c r="R41" s="16" t="n">
        <v>0</v>
      </c>
      <c r="S41" s="15" t="s">
        <v>101</v>
      </c>
      <c r="T41" s="15" t="s">
        <v>74</v>
      </c>
      <c r="U41" s="15" t="s">
        <v>7</v>
      </c>
      <c r="V41" s="15" t="s">
        <v>47</v>
      </c>
      <c r="W41" s="15" t="s">
        <v>131</v>
      </c>
      <c r="X41" s="13"/>
    </row>
    <row r="42" ht="70.0" customHeight="1">
      <c r="A42" s="14" t="n">
        <v>45697.80568287037</v>
      </c>
      <c r="B42" s="15" t="s">
        <v>4</v>
      </c>
      <c r="C42" s="15" t="s">
        <v>71</v>
      </c>
      <c r="D42" s="15" t="s">
        <v>37</v>
      </c>
      <c r="E42" s="13"/>
      <c r="F42" s="13"/>
      <c r="G42" s="15" t="s">
        <v>36</v>
      </c>
      <c r="H42" s="15" t="s">
        <v>36</v>
      </c>
      <c r="I42" s="15" t="s">
        <v>132</v>
      </c>
      <c r="J42" s="13"/>
      <c r="K42" s="15" t="s">
        <v>39</v>
      </c>
      <c r="L42" s="16" t="n">
        <v>520.0</v>
      </c>
      <c r="M42" s="13"/>
      <c r="N42" s="16" t="n">
        <v>509.6</v>
      </c>
      <c r="O42" s="16" t="n">
        <v>0</v>
      </c>
      <c r="P42" s="16" t="n">
        <v>3068.2</v>
      </c>
      <c r="Q42" s="16" t="n">
        <v>2558.6</v>
      </c>
      <c r="R42" s="16" t="n">
        <v>0</v>
      </c>
      <c r="S42" s="15" t="s">
        <v>101</v>
      </c>
      <c r="T42" s="15" t="s">
        <v>74</v>
      </c>
      <c r="U42" s="15" t="s">
        <v>7</v>
      </c>
      <c r="V42" s="15" t="s">
        <v>47</v>
      </c>
      <c r="W42" s="15" t="s">
        <v>133</v>
      </c>
      <c r="X42" s="13"/>
    </row>
    <row r="43" ht="70.0" customHeight="1">
      <c r="A43" s="14" t="n">
        <v>45698.682662037034</v>
      </c>
      <c r="B43" s="15" t="s">
        <v>4</v>
      </c>
      <c r="C43" s="15" t="s">
        <v>96</v>
      </c>
      <c r="D43" s="15" t="s">
        <v>37</v>
      </c>
      <c r="E43" s="13"/>
      <c r="F43" s="13"/>
      <c r="G43" s="15" t="s">
        <v>36</v>
      </c>
      <c r="H43" s="15" t="s">
        <v>36</v>
      </c>
      <c r="I43" s="15" t="s">
        <v>134</v>
      </c>
      <c r="J43" s="13"/>
      <c r="K43" s="15" t="s">
        <v>39</v>
      </c>
      <c r="L43" s="16" t="n">
        <v>350.0</v>
      </c>
      <c r="M43" s="13"/>
      <c r="N43" s="16" t="n">
        <v>343.0</v>
      </c>
      <c r="O43" s="16" t="n">
        <v>0</v>
      </c>
      <c r="P43" s="16" t="n">
        <v>2558.6</v>
      </c>
      <c r="Q43" s="16" t="n">
        <v>2215.6</v>
      </c>
      <c r="R43" s="16" t="n">
        <v>0</v>
      </c>
      <c r="S43" s="15" t="s">
        <v>98</v>
      </c>
      <c r="T43" s="15" t="s">
        <v>74</v>
      </c>
      <c r="U43" s="15" t="s">
        <v>7</v>
      </c>
      <c r="V43" s="15" t="s">
        <v>47</v>
      </c>
      <c r="W43" s="15" t="s">
        <v>135</v>
      </c>
      <c r="X43" s="13"/>
    </row>
    <row r="44" ht="70.0" customHeight="1">
      <c r="A44" s="14" t="n">
        <v>45698.92055555555</v>
      </c>
      <c r="B44" s="15" t="s">
        <v>4</v>
      </c>
      <c r="C44" s="15" t="s">
        <v>71</v>
      </c>
      <c r="D44" s="15" t="s">
        <v>37</v>
      </c>
      <c r="E44" s="13"/>
      <c r="F44" s="13"/>
      <c r="G44" s="15" t="s">
        <v>36</v>
      </c>
      <c r="H44" s="15" t="s">
        <v>36</v>
      </c>
      <c r="I44" s="15" t="s">
        <v>136</v>
      </c>
      <c r="J44" s="13"/>
      <c r="K44" s="15" t="s">
        <v>39</v>
      </c>
      <c r="L44" s="16" t="n">
        <v>210.0</v>
      </c>
      <c r="M44" s="13"/>
      <c r="N44" s="16" t="n">
        <v>205.8</v>
      </c>
      <c r="O44" s="16" t="n">
        <v>0</v>
      </c>
      <c r="P44" s="16" t="n">
        <v>2215.6</v>
      </c>
      <c r="Q44" s="16" t="n">
        <v>2009.8</v>
      </c>
      <c r="R44" s="16" t="n">
        <v>0</v>
      </c>
      <c r="S44" s="15" t="s">
        <v>101</v>
      </c>
      <c r="T44" s="15" t="s">
        <v>74</v>
      </c>
      <c r="U44" s="15" t="s">
        <v>7</v>
      </c>
      <c r="V44" s="15" t="s">
        <v>47</v>
      </c>
      <c r="W44" s="15" t="s">
        <v>137</v>
      </c>
      <c r="X44" s="13"/>
    </row>
    <row r="45" ht="70.0" customHeight="1">
      <c r="A45" s="14" t="n">
        <v>45699.6349537037</v>
      </c>
      <c r="B45" s="15" t="s">
        <v>4</v>
      </c>
      <c r="C45" s="15" t="s">
        <v>36</v>
      </c>
      <c r="D45" s="15" t="s">
        <v>37</v>
      </c>
      <c r="E45" s="13"/>
      <c r="F45" s="13"/>
      <c r="G45" s="15" t="s">
        <v>36</v>
      </c>
      <c r="H45" s="15" t="s">
        <v>36</v>
      </c>
      <c r="I45" s="15" t="s">
        <v>138</v>
      </c>
      <c r="J45" s="13"/>
      <c r="K45" s="15" t="s">
        <v>39</v>
      </c>
      <c r="L45" s="16" t="n">
        <v>3000.0</v>
      </c>
      <c r="M45" s="13"/>
      <c r="N45" s="16" t="n">
        <v>0</v>
      </c>
      <c r="O45" s="16" t="n">
        <v>3000.0</v>
      </c>
      <c r="P45" s="16" t="n">
        <v>2009.8</v>
      </c>
      <c r="Q45" s="16" t="n">
        <v>5009.8</v>
      </c>
      <c r="R45" s="16" t="n">
        <v>0</v>
      </c>
      <c r="S45" s="15" t="s">
        <v>4</v>
      </c>
      <c r="T45" s="15" t="s">
        <v>40</v>
      </c>
      <c r="U45" s="15" t="s">
        <v>139</v>
      </c>
      <c r="V45" s="15" t="s">
        <v>40</v>
      </c>
      <c r="W45" s="15" t="s">
        <v>140</v>
      </c>
      <c r="X45" s="13"/>
    </row>
    <row r="46" ht="70.0" customHeight="1">
      <c r="A46" s="14" t="n">
        <v>45702.929618055554</v>
      </c>
      <c r="B46" s="15" t="s">
        <v>4</v>
      </c>
      <c r="C46" s="15" t="s">
        <v>71</v>
      </c>
      <c r="D46" s="15" t="s">
        <v>37</v>
      </c>
      <c r="E46" s="13"/>
      <c r="F46" s="13"/>
      <c r="G46" s="15" t="s">
        <v>36</v>
      </c>
      <c r="H46" s="15" t="s">
        <v>36</v>
      </c>
      <c r="I46" s="15" t="s">
        <v>141</v>
      </c>
      <c r="J46" s="13"/>
      <c r="K46" s="15" t="s">
        <v>39</v>
      </c>
      <c r="L46" s="16" t="n">
        <v>1030.0</v>
      </c>
      <c r="M46" s="13"/>
      <c r="N46" s="16" t="n">
        <v>1009.4</v>
      </c>
      <c r="O46" s="16" t="n">
        <v>0</v>
      </c>
      <c r="P46" s="16" t="n">
        <v>5009.8</v>
      </c>
      <c r="Q46" s="16" t="n">
        <v>4000.4</v>
      </c>
      <c r="R46" s="16" t="n">
        <v>0</v>
      </c>
      <c r="S46" s="15" t="s">
        <v>73</v>
      </c>
      <c r="T46" s="15" t="s">
        <v>74</v>
      </c>
      <c r="U46" s="15" t="s">
        <v>7</v>
      </c>
      <c r="V46" s="15" t="s">
        <v>47</v>
      </c>
      <c r="W46" s="15" t="s">
        <v>142</v>
      </c>
      <c r="X46" s="13"/>
    </row>
    <row r="47" ht="70.0" customHeight="1">
      <c r="A47" s="14" t="n">
        <v>45703.34443287037</v>
      </c>
      <c r="B47" s="15" t="s">
        <v>4</v>
      </c>
      <c r="C47" s="15" t="s">
        <v>71</v>
      </c>
      <c r="D47" s="15" t="s">
        <v>37</v>
      </c>
      <c r="E47" s="13"/>
      <c r="F47" s="13"/>
      <c r="G47" s="15" t="s">
        <v>36</v>
      </c>
      <c r="H47" s="15" t="s">
        <v>36</v>
      </c>
      <c r="I47" s="15" t="s">
        <v>143</v>
      </c>
      <c r="J47" s="13"/>
      <c r="K47" s="15" t="s">
        <v>39</v>
      </c>
      <c r="L47" s="16" t="n">
        <v>1030.0</v>
      </c>
      <c r="M47" s="13"/>
      <c r="N47" s="16" t="n">
        <v>1009.4</v>
      </c>
      <c r="O47" s="16" t="n">
        <v>0</v>
      </c>
      <c r="P47" s="16" t="n">
        <v>4000.4</v>
      </c>
      <c r="Q47" s="16" t="n">
        <v>2991.0</v>
      </c>
      <c r="R47" s="16" t="n">
        <v>0</v>
      </c>
      <c r="S47" s="15" t="s">
        <v>101</v>
      </c>
      <c r="T47" s="15" t="s">
        <v>74</v>
      </c>
      <c r="U47" s="15" t="s">
        <v>7</v>
      </c>
      <c r="V47" s="15" t="s">
        <v>47</v>
      </c>
      <c r="W47" s="15" t="s">
        <v>144</v>
      </c>
      <c r="X47" s="13"/>
    </row>
    <row r="48" ht="70.0" customHeight="1">
      <c r="A48" s="14" t="n">
        <v>45708.33385416667</v>
      </c>
      <c r="B48" s="15" t="s">
        <v>4</v>
      </c>
      <c r="C48" s="15" t="s">
        <v>71</v>
      </c>
      <c r="D48" s="15" t="s">
        <v>37</v>
      </c>
      <c r="E48" s="13"/>
      <c r="F48" s="13"/>
      <c r="G48" s="15" t="s">
        <v>36</v>
      </c>
      <c r="H48" s="15" t="s">
        <v>36</v>
      </c>
      <c r="I48" s="15" t="s">
        <v>145</v>
      </c>
      <c r="J48" s="13"/>
      <c r="K48" s="15" t="s">
        <v>39</v>
      </c>
      <c r="L48" s="16" t="n">
        <v>500.0</v>
      </c>
      <c r="M48" s="13"/>
      <c r="N48" s="16" t="n">
        <v>490.0</v>
      </c>
      <c r="O48" s="16" t="n">
        <v>0</v>
      </c>
      <c r="P48" s="16" t="n">
        <v>2991.0</v>
      </c>
      <c r="Q48" s="16" t="n">
        <v>2501.0</v>
      </c>
      <c r="R48" s="16" t="n">
        <v>0</v>
      </c>
      <c r="S48" s="15" t="s">
        <v>101</v>
      </c>
      <c r="T48" s="15" t="s">
        <v>74</v>
      </c>
      <c r="U48" s="15" t="s">
        <v>7</v>
      </c>
      <c r="V48" s="15" t="s">
        <v>47</v>
      </c>
      <c r="W48" s="15" t="s">
        <v>146</v>
      </c>
      <c r="X48" s="13"/>
    </row>
    <row r="49" ht="70.0" customHeight="1">
      <c r="A49" s="14" t="n">
        <v>45711.41193287037</v>
      </c>
      <c r="B49" s="15" t="s">
        <v>4</v>
      </c>
      <c r="C49" s="15" t="s">
        <v>36</v>
      </c>
      <c r="D49" s="15" t="s">
        <v>37</v>
      </c>
      <c r="E49" s="13"/>
      <c r="F49" s="13"/>
      <c r="G49" s="15" t="s">
        <v>36</v>
      </c>
      <c r="H49" s="15" t="s">
        <v>36</v>
      </c>
      <c r="I49" s="15" t="s">
        <v>147</v>
      </c>
      <c r="J49" s="13"/>
      <c r="K49" s="15" t="s">
        <v>39</v>
      </c>
      <c r="L49" s="16" t="n">
        <v>1200.0</v>
      </c>
      <c r="M49" s="13"/>
      <c r="N49" s="16" t="n">
        <v>0</v>
      </c>
      <c r="O49" s="16" t="n">
        <v>1200.0</v>
      </c>
      <c r="P49" s="16" t="n">
        <v>2501.0</v>
      </c>
      <c r="Q49" s="16" t="n">
        <v>3701.0</v>
      </c>
      <c r="R49" s="16" t="n">
        <v>0</v>
      </c>
      <c r="S49" s="15" t="s">
        <v>4</v>
      </c>
      <c r="T49" s="15" t="s">
        <v>40</v>
      </c>
      <c r="U49" s="15" t="s">
        <v>84</v>
      </c>
      <c r="V49" s="15" t="s">
        <v>40</v>
      </c>
      <c r="W49" s="15" t="s">
        <v>148</v>
      </c>
      <c r="X49" s="13"/>
    </row>
    <row r="50" ht="70.0" customHeight="1">
      <c r="A50" s="14" t="n">
        <v>45711.449907407405</v>
      </c>
      <c r="B50" s="15" t="s">
        <v>4</v>
      </c>
      <c r="C50" s="15" t="s">
        <v>96</v>
      </c>
      <c r="D50" s="15" t="s">
        <v>37</v>
      </c>
      <c r="E50" s="13"/>
      <c r="F50" s="13"/>
      <c r="G50" s="15" t="s">
        <v>36</v>
      </c>
      <c r="H50" s="15" t="s">
        <v>36</v>
      </c>
      <c r="I50" s="15" t="s">
        <v>149</v>
      </c>
      <c r="J50" s="13"/>
      <c r="K50" s="15" t="s">
        <v>39</v>
      </c>
      <c r="L50" s="16" t="n">
        <v>500.0</v>
      </c>
      <c r="M50" s="13"/>
      <c r="N50" s="16" t="n">
        <v>490.0</v>
      </c>
      <c r="O50" s="16" t="n">
        <v>0</v>
      </c>
      <c r="P50" s="16" t="n">
        <v>3701.0</v>
      </c>
      <c r="Q50" s="16" t="n">
        <v>3211.0</v>
      </c>
      <c r="R50" s="16" t="n">
        <v>0</v>
      </c>
      <c r="S50" s="15" t="s">
        <v>150</v>
      </c>
      <c r="T50" s="15" t="s">
        <v>151</v>
      </c>
      <c r="U50" s="15" t="s">
        <v>7</v>
      </c>
      <c r="V50" s="15" t="s">
        <v>47</v>
      </c>
      <c r="W50" s="15" t="s">
        <v>152</v>
      </c>
      <c r="X50" s="13"/>
    </row>
    <row r="51" ht="70.0" customHeight="1">
      <c r="A51" s="14" t="n">
        <v>45711.49303240741</v>
      </c>
      <c r="B51" s="15" t="s">
        <v>4</v>
      </c>
      <c r="C51" s="15" t="s">
        <v>71</v>
      </c>
      <c r="D51" s="15" t="s">
        <v>37</v>
      </c>
      <c r="E51" s="13"/>
      <c r="F51" s="13"/>
      <c r="G51" s="15" t="s">
        <v>36</v>
      </c>
      <c r="H51" s="15" t="s">
        <v>36</v>
      </c>
      <c r="I51" s="15" t="s">
        <v>153</v>
      </c>
      <c r="J51" s="13"/>
      <c r="K51" s="15" t="s">
        <v>39</v>
      </c>
      <c r="L51" s="16" t="n">
        <v>520.0</v>
      </c>
      <c r="M51" s="13"/>
      <c r="N51" s="16" t="n">
        <v>509.6</v>
      </c>
      <c r="O51" s="16" t="n">
        <v>0</v>
      </c>
      <c r="P51" s="16" t="n">
        <v>3211.0</v>
      </c>
      <c r="Q51" s="16" t="n">
        <v>2701.4</v>
      </c>
      <c r="R51" s="16" t="n">
        <v>0</v>
      </c>
      <c r="S51" s="15" t="s">
        <v>127</v>
      </c>
      <c r="T51" s="15" t="s">
        <v>128</v>
      </c>
      <c r="U51" s="15" t="s">
        <v>7</v>
      </c>
      <c r="V51" s="15" t="s">
        <v>47</v>
      </c>
      <c r="W51" s="15" t="s">
        <v>154</v>
      </c>
      <c r="X51" s="13"/>
    </row>
    <row r="52" ht="70.0" customHeight="1">
      <c r="A52" s="14" t="n">
        <v>45711.55042824074</v>
      </c>
      <c r="B52" s="15" t="s">
        <v>4</v>
      </c>
      <c r="C52" s="15" t="s">
        <v>44</v>
      </c>
      <c r="D52" s="15" t="s">
        <v>37</v>
      </c>
      <c r="E52" s="13"/>
      <c r="F52" s="13"/>
      <c r="G52" s="15" t="s">
        <v>36</v>
      </c>
      <c r="H52" s="15" t="s">
        <v>36</v>
      </c>
      <c r="I52" s="15" t="s">
        <v>155</v>
      </c>
      <c r="J52" s="13"/>
      <c r="K52" s="15" t="s">
        <v>39</v>
      </c>
      <c r="L52" s="16" t="n">
        <v>500.0</v>
      </c>
      <c r="M52" s="13"/>
      <c r="N52" s="16" t="n">
        <v>510.0</v>
      </c>
      <c r="O52" s="16" t="n">
        <v>0</v>
      </c>
      <c r="P52" s="16" t="n">
        <v>2701.4</v>
      </c>
      <c r="Q52" s="16" t="n">
        <v>2191.4</v>
      </c>
      <c r="R52" s="16" t="n">
        <v>10.0</v>
      </c>
      <c r="S52" s="15" t="s">
        <v>156</v>
      </c>
      <c r="T52" s="15" t="s">
        <v>157</v>
      </c>
      <c r="U52" s="15" t="s">
        <v>7</v>
      </c>
      <c r="V52" s="15" t="s">
        <v>47</v>
      </c>
      <c r="W52" s="15" t="s">
        <v>158</v>
      </c>
      <c r="X52" s="13"/>
    </row>
    <row r="53" ht="70.0" customHeight="1">
      <c r="A53" s="14" t="n">
        <v>45714.606828703705</v>
      </c>
      <c r="B53" s="15" t="s">
        <v>4</v>
      </c>
      <c r="C53" s="15" t="s">
        <v>44</v>
      </c>
      <c r="D53" s="15" t="s">
        <v>37</v>
      </c>
      <c r="E53" s="13"/>
      <c r="F53" s="13"/>
      <c r="G53" s="15" t="s">
        <v>36</v>
      </c>
      <c r="H53" s="15" t="s">
        <v>36</v>
      </c>
      <c r="I53" s="15" t="s">
        <v>159</v>
      </c>
      <c r="J53" s="13"/>
      <c r="K53" s="15" t="s">
        <v>39</v>
      </c>
      <c r="L53" s="16" t="n">
        <v>100.0</v>
      </c>
      <c r="M53" s="13"/>
      <c r="N53" s="16" t="n">
        <v>100.0</v>
      </c>
      <c r="O53" s="16" t="n">
        <v>0</v>
      </c>
      <c r="P53" s="16" t="n">
        <v>2191.4</v>
      </c>
      <c r="Q53" s="16" t="n">
        <v>2091.4</v>
      </c>
      <c r="R53" s="16" t="n">
        <v>0</v>
      </c>
      <c r="S53" s="15" t="s">
        <v>160</v>
      </c>
      <c r="T53" s="15" t="s">
        <v>40</v>
      </c>
      <c r="U53" s="15" t="s">
        <v>7</v>
      </c>
      <c r="V53" s="15" t="s">
        <v>47</v>
      </c>
      <c r="W53" s="15" t="s">
        <v>161</v>
      </c>
      <c r="X53" s="13"/>
    </row>
    <row r="54" ht="70.0" customHeight="1">
      <c r="A54" s="14" t="n">
        <v>45715.313310185185</v>
      </c>
      <c r="B54" s="15" t="s">
        <v>4</v>
      </c>
      <c r="C54" s="15" t="s">
        <v>44</v>
      </c>
      <c r="D54" s="15" t="s">
        <v>37</v>
      </c>
      <c r="E54" s="13"/>
      <c r="F54" s="13"/>
      <c r="G54" s="15" t="s">
        <v>36</v>
      </c>
      <c r="H54" s="15" t="s">
        <v>36</v>
      </c>
      <c r="I54" s="15" t="s">
        <v>162</v>
      </c>
      <c r="J54" s="13"/>
      <c r="K54" s="15" t="s">
        <v>39</v>
      </c>
      <c r="L54" s="16" t="n">
        <v>200.0</v>
      </c>
      <c r="M54" s="13"/>
      <c r="N54" s="16" t="n">
        <v>200.0</v>
      </c>
      <c r="O54" s="16" t="n">
        <v>0</v>
      </c>
      <c r="P54" s="16" t="n">
        <v>2091.4</v>
      </c>
      <c r="Q54" s="16" t="n">
        <v>1891.4</v>
      </c>
      <c r="R54" s="16" t="n">
        <v>0</v>
      </c>
      <c r="S54" s="15" t="s">
        <v>163</v>
      </c>
      <c r="T54" s="15" t="s">
        <v>40</v>
      </c>
      <c r="U54" s="15" t="s">
        <v>7</v>
      </c>
      <c r="V54" s="15" t="s">
        <v>47</v>
      </c>
      <c r="W54" s="15" t="s">
        <v>164</v>
      </c>
      <c r="X54" s="13"/>
    </row>
    <row r="55" ht="70.0" customHeight="1">
      <c r="A55" s="14" t="n">
        <v>45716.298101851855</v>
      </c>
      <c r="B55" s="15" t="s">
        <v>4</v>
      </c>
      <c r="C55" s="15" t="s">
        <v>44</v>
      </c>
      <c r="D55" s="15" t="s">
        <v>37</v>
      </c>
      <c r="E55" s="13"/>
      <c r="F55" s="13"/>
      <c r="G55" s="15" t="s">
        <v>36</v>
      </c>
      <c r="H55" s="15" t="s">
        <v>36</v>
      </c>
      <c r="I55" s="15" t="s">
        <v>165</v>
      </c>
      <c r="J55" s="13"/>
      <c r="K55" s="15" t="s">
        <v>39</v>
      </c>
      <c r="L55" s="16" t="n">
        <v>500.0</v>
      </c>
      <c r="M55" s="13"/>
      <c r="N55" s="16" t="n">
        <v>500.0</v>
      </c>
      <c r="O55" s="16" t="n">
        <v>0</v>
      </c>
      <c r="P55" s="16" t="n">
        <v>1891.4</v>
      </c>
      <c r="Q55" s="16" t="n">
        <v>1391.4</v>
      </c>
      <c r="R55" s="16" t="n">
        <v>0</v>
      </c>
      <c r="S55" s="15" t="s">
        <v>163</v>
      </c>
      <c r="T55" s="15" t="s">
        <v>40</v>
      </c>
      <c r="U55" s="15" t="s">
        <v>7</v>
      </c>
      <c r="V55" s="15" t="s">
        <v>47</v>
      </c>
      <c r="W55" s="15" t="s">
        <v>166</v>
      </c>
      <c r="X55" s="13"/>
    </row>
    <row r="56" ht="70.0" customHeight="1">
      <c r="A56" s="14" t="n">
        <v>45718.803981481484</v>
      </c>
      <c r="B56" s="15" t="s">
        <v>4</v>
      </c>
      <c r="C56" s="15" t="s">
        <v>36</v>
      </c>
      <c r="D56" s="15" t="s">
        <v>37</v>
      </c>
      <c r="E56" s="13"/>
      <c r="F56" s="13"/>
      <c r="G56" s="15" t="s">
        <v>36</v>
      </c>
      <c r="H56" s="15" t="s">
        <v>36</v>
      </c>
      <c r="I56" s="15" t="s">
        <v>167</v>
      </c>
      <c r="J56" s="13"/>
      <c r="K56" s="15" t="s">
        <v>39</v>
      </c>
      <c r="L56" s="16" t="n">
        <v>2900.0</v>
      </c>
      <c r="M56" s="13"/>
      <c r="N56" s="16" t="n">
        <v>0</v>
      </c>
      <c r="O56" s="16" t="n">
        <v>2900.0</v>
      </c>
      <c r="P56" s="16" t="n">
        <v>1391.4</v>
      </c>
      <c r="Q56" s="16" t="n">
        <v>4291.4</v>
      </c>
      <c r="R56" s="16" t="n">
        <v>0</v>
      </c>
      <c r="S56" s="15" t="s">
        <v>4</v>
      </c>
      <c r="T56" s="15" t="s">
        <v>40</v>
      </c>
      <c r="U56" s="15" t="s">
        <v>113</v>
      </c>
      <c r="V56" s="15" t="s">
        <v>40</v>
      </c>
      <c r="W56" s="15" t="s">
        <v>168</v>
      </c>
      <c r="X56" s="13"/>
    </row>
    <row r="57" ht="70.0" customHeight="1">
      <c r="A57" s="14" t="n">
        <v>45718.80814814815</v>
      </c>
      <c r="B57" s="15" t="s">
        <v>4</v>
      </c>
      <c r="C57" s="15" t="s">
        <v>71</v>
      </c>
      <c r="D57" s="15" t="s">
        <v>37</v>
      </c>
      <c r="E57" s="13"/>
      <c r="F57" s="13"/>
      <c r="G57" s="15" t="s">
        <v>36</v>
      </c>
      <c r="H57" s="15" t="s">
        <v>36</v>
      </c>
      <c r="I57" s="15" t="s">
        <v>169</v>
      </c>
      <c r="J57" s="13"/>
      <c r="K57" s="15" t="s">
        <v>39</v>
      </c>
      <c r="L57" s="16" t="n">
        <v>614.0</v>
      </c>
      <c r="M57" s="13"/>
      <c r="N57" s="16" t="n">
        <v>601.72</v>
      </c>
      <c r="O57" s="16" t="n">
        <v>0</v>
      </c>
      <c r="P57" s="16" t="n">
        <v>4291.4</v>
      </c>
      <c r="Q57" s="16" t="n">
        <v>3689.68</v>
      </c>
      <c r="R57" s="16" t="n">
        <v>0</v>
      </c>
      <c r="S57" s="15" t="s">
        <v>87</v>
      </c>
      <c r="T57" s="15" t="s">
        <v>74</v>
      </c>
      <c r="U57" s="15" t="s">
        <v>7</v>
      </c>
      <c r="V57" s="15" t="s">
        <v>47</v>
      </c>
      <c r="W57" s="15" t="s">
        <v>170</v>
      </c>
      <c r="X57" s="13"/>
    </row>
    <row r="58" ht="70.0" customHeight="1">
      <c r="A58" s="14" t="n">
        <v>45718.816203703704</v>
      </c>
      <c r="B58" s="15" t="s">
        <v>4</v>
      </c>
      <c r="C58" s="15" t="s">
        <v>44</v>
      </c>
      <c r="D58" s="15" t="s">
        <v>37</v>
      </c>
      <c r="E58" s="13"/>
      <c r="F58" s="13"/>
      <c r="G58" s="15" t="s">
        <v>36</v>
      </c>
      <c r="H58" s="15" t="s">
        <v>36</v>
      </c>
      <c r="I58" s="15" t="s">
        <v>171</v>
      </c>
      <c r="J58" s="13"/>
      <c r="K58" s="15" t="s">
        <v>39</v>
      </c>
      <c r="L58" s="16" t="n">
        <v>400.0</v>
      </c>
      <c r="M58" s="13"/>
      <c r="N58" s="16" t="n">
        <v>410.0</v>
      </c>
      <c r="O58" s="16" t="n">
        <v>0</v>
      </c>
      <c r="P58" s="16" t="n">
        <v>3689.68</v>
      </c>
      <c r="Q58" s="16" t="n">
        <v>3279.68</v>
      </c>
      <c r="R58" s="16" t="n">
        <v>10.0</v>
      </c>
      <c r="S58" s="15" t="s">
        <v>156</v>
      </c>
      <c r="T58" s="15" t="s">
        <v>157</v>
      </c>
      <c r="U58" s="15" t="s">
        <v>7</v>
      </c>
      <c r="V58" s="15" t="s">
        <v>47</v>
      </c>
      <c r="W58" s="15" t="s">
        <v>172</v>
      </c>
      <c r="X58" s="13"/>
    </row>
    <row r="59" ht="70.0" customHeight="1">
      <c r="A59" s="14" t="n">
        <v>45718.82210648148</v>
      </c>
      <c r="B59" s="15" t="s">
        <v>4</v>
      </c>
      <c r="C59" s="15" t="s">
        <v>71</v>
      </c>
      <c r="D59" s="15" t="s">
        <v>37</v>
      </c>
      <c r="E59" s="13"/>
      <c r="F59" s="13"/>
      <c r="G59" s="15" t="s">
        <v>36</v>
      </c>
      <c r="H59" s="15" t="s">
        <v>36</v>
      </c>
      <c r="I59" s="15" t="s">
        <v>173</v>
      </c>
      <c r="J59" s="13"/>
      <c r="K59" s="15" t="s">
        <v>39</v>
      </c>
      <c r="L59" s="16" t="n">
        <v>512.0</v>
      </c>
      <c r="M59" s="13"/>
      <c r="N59" s="16" t="n">
        <v>501.76</v>
      </c>
      <c r="O59" s="16" t="n">
        <v>0</v>
      </c>
      <c r="P59" s="16" t="n">
        <v>3279.68</v>
      </c>
      <c r="Q59" s="16" t="n">
        <v>2777.92</v>
      </c>
      <c r="R59" s="16" t="n">
        <v>0</v>
      </c>
      <c r="S59" s="15" t="s">
        <v>127</v>
      </c>
      <c r="T59" s="15" t="s">
        <v>128</v>
      </c>
      <c r="U59" s="15" t="s">
        <v>7</v>
      </c>
      <c r="V59" s="15" t="s">
        <v>47</v>
      </c>
      <c r="W59" s="15" t="s">
        <v>174</v>
      </c>
      <c r="X59" s="13"/>
    </row>
    <row r="60" ht="70.0" customHeight="1">
      <c r="A60" s="14" t="n">
        <v>45718.82300925926</v>
      </c>
      <c r="B60" s="15" t="s">
        <v>4</v>
      </c>
      <c r="C60" s="15" t="s">
        <v>71</v>
      </c>
      <c r="D60" s="15" t="s">
        <v>37</v>
      </c>
      <c r="E60" s="13"/>
      <c r="F60" s="13"/>
      <c r="G60" s="15" t="s">
        <v>36</v>
      </c>
      <c r="H60" s="15" t="s">
        <v>36</v>
      </c>
      <c r="I60" s="15" t="s">
        <v>175</v>
      </c>
      <c r="J60" s="13"/>
      <c r="K60" s="15" t="s">
        <v>39</v>
      </c>
      <c r="L60" s="16" t="n">
        <v>512.0</v>
      </c>
      <c r="M60" s="13"/>
      <c r="N60" s="16" t="n">
        <v>501.76</v>
      </c>
      <c r="O60" s="16" t="n">
        <v>0</v>
      </c>
      <c r="P60" s="16" t="n">
        <v>2777.92</v>
      </c>
      <c r="Q60" s="16" t="n">
        <v>2276.16</v>
      </c>
      <c r="R60" s="16" t="n">
        <v>0</v>
      </c>
      <c r="S60" s="15" t="s">
        <v>176</v>
      </c>
      <c r="T60" s="15" t="s">
        <v>74</v>
      </c>
      <c r="U60" s="15" t="s">
        <v>7</v>
      </c>
      <c r="V60" s="15" t="s">
        <v>47</v>
      </c>
      <c r="W60" s="15" t="s">
        <v>177</v>
      </c>
      <c r="X60" s="13"/>
    </row>
    <row r="61" ht="70.0" customHeight="1">
      <c r="A61" s="14" t="n">
        <v>45719.263553240744</v>
      </c>
      <c r="B61" s="15" t="s">
        <v>4</v>
      </c>
      <c r="C61" s="15"/>
      <c r="D61" s="15" t="s">
        <v>37</v>
      </c>
      <c r="E61" s="13"/>
      <c r="F61" s="13"/>
      <c r="G61" s="15"/>
      <c r="H61" s="15"/>
      <c r="I61" s="15" t="s">
        <v>178</v>
      </c>
      <c r="J61" s="13"/>
      <c r="K61" s="15"/>
      <c r="L61" s="16"/>
      <c r="M61" s="13"/>
      <c r="N61" s="16" t="n">
        <v>104.0</v>
      </c>
      <c r="O61" s="16" t="n">
        <v>0</v>
      </c>
      <c r="P61" s="16" t="n">
        <v>2276.16</v>
      </c>
      <c r="Q61" s="16" t="n">
        <v>2172.16</v>
      </c>
      <c r="R61" s="16"/>
      <c r="S61" s="15"/>
      <c r="T61" s="15"/>
      <c r="U61" s="15"/>
      <c r="V61" s="15"/>
      <c r="W61" s="15"/>
      <c r="X61" s="13"/>
    </row>
    <row r="62" ht="70.0" customHeight="1">
      <c r="A62" s="14" t="n">
        <v>45720.63552083333</v>
      </c>
      <c r="B62" s="15" t="s">
        <v>4</v>
      </c>
      <c r="C62" s="15" t="s">
        <v>71</v>
      </c>
      <c r="D62" s="15" t="s">
        <v>37</v>
      </c>
      <c r="E62" s="13"/>
      <c r="F62" s="13"/>
      <c r="G62" s="15" t="s">
        <v>36</v>
      </c>
      <c r="H62" s="15" t="s">
        <v>36</v>
      </c>
      <c r="I62" s="15" t="s">
        <v>179</v>
      </c>
      <c r="J62" s="13"/>
      <c r="K62" s="15" t="s">
        <v>39</v>
      </c>
      <c r="L62" s="16" t="n">
        <v>500.0</v>
      </c>
      <c r="M62" s="13"/>
      <c r="N62" s="16" t="n">
        <v>490.0</v>
      </c>
      <c r="O62" s="16" t="n">
        <v>0</v>
      </c>
      <c r="P62" s="16" t="n">
        <v>2172.16</v>
      </c>
      <c r="Q62" s="16" t="n">
        <v>1682.16</v>
      </c>
      <c r="R62" s="16" t="n">
        <v>0</v>
      </c>
      <c r="S62" s="15" t="s">
        <v>101</v>
      </c>
      <c r="T62" s="15" t="s">
        <v>74</v>
      </c>
      <c r="U62" s="15" t="s">
        <v>7</v>
      </c>
      <c r="V62" s="15" t="s">
        <v>47</v>
      </c>
      <c r="W62" s="15" t="s">
        <v>180</v>
      </c>
      <c r="X62" s="13"/>
    </row>
    <row r="63" ht="70.0" customHeight="1">
      <c r="A63" s="14" t="n">
        <v>45720.712488425925</v>
      </c>
      <c r="B63" s="15" t="s">
        <v>4</v>
      </c>
      <c r="C63" s="15" t="s">
        <v>71</v>
      </c>
      <c r="D63" s="15" t="s">
        <v>37</v>
      </c>
      <c r="E63" s="13"/>
      <c r="F63" s="13"/>
      <c r="G63" s="15" t="s">
        <v>36</v>
      </c>
      <c r="H63" s="15" t="s">
        <v>36</v>
      </c>
      <c r="I63" s="15" t="s">
        <v>181</v>
      </c>
      <c r="J63" s="13"/>
      <c r="K63" s="15" t="s">
        <v>39</v>
      </c>
      <c r="L63" s="16" t="n">
        <v>500.0</v>
      </c>
      <c r="M63" s="13"/>
      <c r="N63" s="16" t="n">
        <v>490.0</v>
      </c>
      <c r="O63" s="16" t="n">
        <v>0</v>
      </c>
      <c r="P63" s="16" t="n">
        <v>1682.16</v>
      </c>
      <c r="Q63" s="16" t="n">
        <v>1192.16</v>
      </c>
      <c r="R63" s="16" t="n">
        <v>0</v>
      </c>
      <c r="S63" s="15" t="s">
        <v>101</v>
      </c>
      <c r="T63" s="15" t="s">
        <v>74</v>
      </c>
      <c r="U63" s="15" t="s">
        <v>7</v>
      </c>
      <c r="V63" s="15" t="s">
        <v>47</v>
      </c>
      <c r="W63" s="15" t="s">
        <v>182</v>
      </c>
      <c r="X63" s="13"/>
    </row>
    <row r="64" ht="70.0" customHeight="1">
      <c r="A64" s="14" t="n">
        <v>45721.91303240741</v>
      </c>
      <c r="B64" s="15" t="s">
        <v>4</v>
      </c>
      <c r="C64" s="15" t="s">
        <v>71</v>
      </c>
      <c r="D64" s="15" t="s">
        <v>37</v>
      </c>
      <c r="E64" s="13"/>
      <c r="F64" s="13"/>
      <c r="G64" s="15" t="s">
        <v>36</v>
      </c>
      <c r="H64" s="15" t="s">
        <v>36</v>
      </c>
      <c r="I64" s="15" t="s">
        <v>183</v>
      </c>
      <c r="J64" s="13"/>
      <c r="K64" s="15" t="s">
        <v>39</v>
      </c>
      <c r="L64" s="16" t="n">
        <v>300.0</v>
      </c>
      <c r="M64" s="13"/>
      <c r="N64" s="16" t="n">
        <v>294.0</v>
      </c>
      <c r="O64" s="16" t="n">
        <v>0</v>
      </c>
      <c r="P64" s="16" t="n">
        <v>1192.16</v>
      </c>
      <c r="Q64" s="16" t="n">
        <v>898.16</v>
      </c>
      <c r="R64" s="16" t="n">
        <v>0</v>
      </c>
      <c r="S64" s="15" t="s">
        <v>101</v>
      </c>
      <c r="T64" s="15" t="s">
        <v>74</v>
      </c>
      <c r="U64" s="15" t="s">
        <v>7</v>
      </c>
      <c r="V64" s="15" t="s">
        <v>47</v>
      </c>
      <c r="W64" s="15" t="s">
        <v>184</v>
      </c>
      <c r="X64" s="13"/>
    </row>
    <row r="65" ht="70.0" customHeight="1">
      <c r="A65" s="14" t="n">
        <v>45721.981400462966</v>
      </c>
      <c r="B65" s="15" t="s">
        <v>4</v>
      </c>
      <c r="C65" s="15" t="s">
        <v>71</v>
      </c>
      <c r="D65" s="15" t="s">
        <v>37</v>
      </c>
      <c r="E65" s="13"/>
      <c r="F65" s="13"/>
      <c r="G65" s="15" t="s">
        <v>36</v>
      </c>
      <c r="H65" s="15" t="s">
        <v>36</v>
      </c>
      <c r="I65" s="15" t="s">
        <v>185</v>
      </c>
      <c r="J65" s="13"/>
      <c r="K65" s="15" t="s">
        <v>39</v>
      </c>
      <c r="L65" s="16" t="n">
        <v>300.0</v>
      </c>
      <c r="M65" s="13"/>
      <c r="N65" s="16" t="n">
        <v>294.0</v>
      </c>
      <c r="O65" s="16" t="n">
        <v>0</v>
      </c>
      <c r="P65" s="16" t="n">
        <v>898.16</v>
      </c>
      <c r="Q65" s="16" t="n">
        <v>604.16</v>
      </c>
      <c r="R65" s="16" t="n">
        <v>0</v>
      </c>
      <c r="S65" s="15" t="s">
        <v>101</v>
      </c>
      <c r="T65" s="15" t="s">
        <v>74</v>
      </c>
      <c r="U65" s="15" t="s">
        <v>7</v>
      </c>
      <c r="V65" s="15" t="s">
        <v>47</v>
      </c>
      <c r="W65" s="15" t="s">
        <v>186</v>
      </c>
      <c r="X65" s="13"/>
    </row>
    <row r="66" ht="70.0" customHeight="1">
      <c r="A66" s="14" t="n">
        <v>45722.85230324074</v>
      </c>
      <c r="B66" s="15" t="s">
        <v>4</v>
      </c>
      <c r="C66" s="15" t="s">
        <v>71</v>
      </c>
      <c r="D66" s="15" t="s">
        <v>37</v>
      </c>
      <c r="E66" s="13"/>
      <c r="F66" s="13"/>
      <c r="G66" s="15" t="s">
        <v>36</v>
      </c>
      <c r="H66" s="15" t="s">
        <v>36</v>
      </c>
      <c r="I66" s="15" t="s">
        <v>187</v>
      </c>
      <c r="J66" s="13"/>
      <c r="K66" s="15" t="s">
        <v>39</v>
      </c>
      <c r="L66" s="16" t="n">
        <v>613.0</v>
      </c>
      <c r="M66" s="13"/>
      <c r="N66" s="16" t="n">
        <v>600.74</v>
      </c>
      <c r="O66" s="16" t="n">
        <v>0</v>
      </c>
      <c r="P66" s="16" t="n">
        <v>604.16</v>
      </c>
      <c r="Q66" s="16" t="n">
        <v>3.42</v>
      </c>
      <c r="R66" s="16" t="n">
        <v>0</v>
      </c>
      <c r="S66" s="15" t="s">
        <v>101</v>
      </c>
      <c r="T66" s="15" t="s">
        <v>74</v>
      </c>
      <c r="U66" s="15" t="s">
        <v>7</v>
      </c>
      <c r="V66" s="15" t="s">
        <v>47</v>
      </c>
      <c r="W66" s="15" t="s">
        <v>188</v>
      </c>
      <c r="X66" s="13"/>
    </row>
    <row r="67" ht="70.0" customHeight="1">
      <c r="A67" s="14" t="n">
        <v>45725.40219907407</v>
      </c>
      <c r="B67" s="15" t="s">
        <v>4</v>
      </c>
      <c r="C67" s="15" t="s">
        <v>36</v>
      </c>
      <c r="D67" s="15" t="s">
        <v>37</v>
      </c>
      <c r="E67" s="13"/>
      <c r="F67" s="13"/>
      <c r="G67" s="15" t="s">
        <v>36</v>
      </c>
      <c r="H67" s="15" t="s">
        <v>36</v>
      </c>
      <c r="I67" s="15" t="s">
        <v>189</v>
      </c>
      <c r="J67" s="13"/>
      <c r="K67" s="15" t="s">
        <v>39</v>
      </c>
      <c r="L67" s="16" t="n">
        <v>1200.0</v>
      </c>
      <c r="M67" s="13"/>
      <c r="N67" s="16" t="n">
        <v>0</v>
      </c>
      <c r="O67" s="16" t="n">
        <v>1200.0</v>
      </c>
      <c r="P67" s="16" t="n">
        <v>3.42</v>
      </c>
      <c r="Q67" s="16" t="n">
        <v>1203.42</v>
      </c>
      <c r="R67" s="16" t="n">
        <v>0</v>
      </c>
      <c r="S67" s="15" t="s">
        <v>4</v>
      </c>
      <c r="T67" s="15" t="s">
        <v>40</v>
      </c>
      <c r="U67" s="15" t="s">
        <v>113</v>
      </c>
      <c r="V67" s="15" t="s">
        <v>40</v>
      </c>
      <c r="W67" s="15" t="s">
        <v>190</v>
      </c>
      <c r="X67" s="13"/>
    </row>
    <row r="68" ht="70.0" customHeight="1">
      <c r="A68" s="14" t="n">
        <v>45725.42634259259</v>
      </c>
      <c r="B68" s="15" t="s">
        <v>4</v>
      </c>
      <c r="C68" s="15" t="s">
        <v>44</v>
      </c>
      <c r="D68" s="15" t="s">
        <v>37</v>
      </c>
      <c r="E68" s="13"/>
      <c r="F68" s="13"/>
      <c r="G68" s="15" t="s">
        <v>36</v>
      </c>
      <c r="H68" s="15" t="s">
        <v>36</v>
      </c>
      <c r="I68" s="15" t="s">
        <v>191</v>
      </c>
      <c r="J68" s="13"/>
      <c r="K68" s="15" t="s">
        <v>39</v>
      </c>
      <c r="L68" s="16" t="n">
        <v>450.0</v>
      </c>
      <c r="M68" s="13"/>
      <c r="N68" s="16" t="n">
        <v>460.0</v>
      </c>
      <c r="O68" s="16" t="n">
        <v>0</v>
      </c>
      <c r="P68" s="16" t="n">
        <v>1203.42</v>
      </c>
      <c r="Q68" s="16" t="n">
        <v>743.42</v>
      </c>
      <c r="R68" s="16" t="n">
        <v>10.0</v>
      </c>
      <c r="S68" s="15" t="s">
        <v>156</v>
      </c>
      <c r="T68" s="15" t="s">
        <v>157</v>
      </c>
      <c r="U68" s="15" t="s">
        <v>7</v>
      </c>
      <c r="V68" s="15" t="s">
        <v>47</v>
      </c>
      <c r="W68" s="15" t="s">
        <v>192</v>
      </c>
      <c r="X68" s="13"/>
    </row>
    <row r="69" ht="70.0" customHeight="1">
      <c r="A69" s="14" t="n">
        <v>45725.43579861111</v>
      </c>
      <c r="B69" s="15" t="s">
        <v>4</v>
      </c>
      <c r="C69" s="15" t="s">
        <v>96</v>
      </c>
      <c r="D69" s="15" t="s">
        <v>37</v>
      </c>
      <c r="E69" s="13"/>
      <c r="F69" s="13"/>
      <c r="G69" s="15" t="s">
        <v>36</v>
      </c>
      <c r="H69" s="15" t="s">
        <v>36</v>
      </c>
      <c r="I69" s="15" t="s">
        <v>193</v>
      </c>
      <c r="J69" s="13"/>
      <c r="K69" s="15" t="s">
        <v>39</v>
      </c>
      <c r="L69" s="16" t="n">
        <v>300.0</v>
      </c>
      <c r="M69" s="13"/>
      <c r="N69" s="16" t="n">
        <v>294.0</v>
      </c>
      <c r="O69" s="16" t="n">
        <v>0</v>
      </c>
      <c r="P69" s="16" t="n">
        <v>743.42</v>
      </c>
      <c r="Q69" s="16" t="n">
        <v>449.42</v>
      </c>
      <c r="R69" s="16" t="n">
        <v>0</v>
      </c>
      <c r="S69" s="15" t="s">
        <v>150</v>
      </c>
      <c r="T69" s="15" t="s">
        <v>151</v>
      </c>
      <c r="U69" s="15" t="s">
        <v>7</v>
      </c>
      <c r="V69" s="15" t="s">
        <v>47</v>
      </c>
      <c r="W69" s="15" t="s">
        <v>194</v>
      </c>
      <c r="X69" s="13"/>
    </row>
    <row r="70" ht="70.0" customHeight="1">
      <c r="A70" s="14" t="n">
        <v>45727.03165509259</v>
      </c>
      <c r="B70" s="15" t="s">
        <v>4</v>
      </c>
      <c r="C70" s="15" t="s">
        <v>71</v>
      </c>
      <c r="D70" s="15" t="s">
        <v>37</v>
      </c>
      <c r="E70" s="13"/>
      <c r="F70" s="13"/>
      <c r="G70" s="15" t="s">
        <v>36</v>
      </c>
      <c r="H70" s="15" t="s">
        <v>36</v>
      </c>
      <c r="I70" s="15" t="s">
        <v>195</v>
      </c>
      <c r="J70" s="13"/>
      <c r="K70" s="15" t="s">
        <v>39</v>
      </c>
      <c r="L70" s="16" t="n">
        <v>120.0</v>
      </c>
      <c r="M70" s="13"/>
      <c r="N70" s="16" t="n">
        <v>117.6</v>
      </c>
      <c r="O70" s="16" t="n">
        <v>0</v>
      </c>
      <c r="P70" s="16" t="n">
        <v>449.42</v>
      </c>
      <c r="Q70" s="16" t="n">
        <v>331.82</v>
      </c>
      <c r="R70" s="16" t="n">
        <v>0</v>
      </c>
      <c r="S70" s="15" t="s">
        <v>101</v>
      </c>
      <c r="T70" s="15" t="s">
        <v>74</v>
      </c>
      <c r="U70" s="15" t="s">
        <v>7</v>
      </c>
      <c r="V70" s="15" t="s">
        <v>47</v>
      </c>
      <c r="W70" s="15" t="s">
        <v>196</v>
      </c>
      <c r="X70" s="13"/>
    </row>
    <row r="71" ht="70.0" customHeight="1">
      <c r="A71" s="14" t="n">
        <v>45727.06165509259</v>
      </c>
      <c r="B71" s="15" t="s">
        <v>4</v>
      </c>
      <c r="C71" s="15" t="s">
        <v>71</v>
      </c>
      <c r="D71" s="15" t="s">
        <v>37</v>
      </c>
      <c r="E71" s="13"/>
      <c r="F71" s="13"/>
      <c r="G71" s="15" t="s">
        <v>36</v>
      </c>
      <c r="H71" s="15" t="s">
        <v>36</v>
      </c>
      <c r="I71" s="15" t="s">
        <v>197</v>
      </c>
      <c r="J71" s="13"/>
      <c r="K71" s="15" t="s">
        <v>39</v>
      </c>
      <c r="L71" s="16" t="n">
        <v>103.0</v>
      </c>
      <c r="M71" s="13"/>
      <c r="N71" s="16" t="n">
        <v>100.94</v>
      </c>
      <c r="O71" s="16" t="n">
        <v>0</v>
      </c>
      <c r="P71" s="16" t="n">
        <v>331.82</v>
      </c>
      <c r="Q71" s="16" t="n">
        <v>230.88</v>
      </c>
      <c r="R71" s="16" t="n">
        <v>0</v>
      </c>
      <c r="S71" s="15" t="s">
        <v>101</v>
      </c>
      <c r="T71" s="15" t="s">
        <v>74</v>
      </c>
      <c r="U71" s="15" t="s">
        <v>7</v>
      </c>
      <c r="V71" s="15" t="s">
        <v>47</v>
      </c>
      <c r="W71" s="15" t="s">
        <v>198</v>
      </c>
      <c r="X71" s="13"/>
    </row>
    <row r="72" ht="70.0" customHeight="1">
      <c r="A72" s="14" t="n">
        <v>45727.2990162037</v>
      </c>
      <c r="B72" s="15" t="s">
        <v>4</v>
      </c>
      <c r="C72" s="15" t="s">
        <v>36</v>
      </c>
      <c r="D72" s="15" t="s">
        <v>37</v>
      </c>
      <c r="E72" s="13"/>
      <c r="F72" s="13"/>
      <c r="G72" s="15" t="s">
        <v>36</v>
      </c>
      <c r="H72" s="15" t="s">
        <v>36</v>
      </c>
      <c r="I72" s="15" t="s">
        <v>199</v>
      </c>
      <c r="J72" s="13"/>
      <c r="K72" s="15" t="s">
        <v>39</v>
      </c>
      <c r="L72" s="16" t="n">
        <v>2400.0</v>
      </c>
      <c r="M72" s="13"/>
      <c r="N72" s="16" t="n">
        <v>0</v>
      </c>
      <c r="O72" s="16" t="n">
        <v>2400.0</v>
      </c>
      <c r="P72" s="16" t="n">
        <v>230.88</v>
      </c>
      <c r="Q72" s="16" t="n">
        <v>2630.88</v>
      </c>
      <c r="R72" s="16" t="n">
        <v>0</v>
      </c>
      <c r="S72" s="15" t="s">
        <v>4</v>
      </c>
      <c r="T72" s="15" t="s">
        <v>40</v>
      </c>
      <c r="U72" s="15" t="s">
        <v>200</v>
      </c>
      <c r="V72" s="15" t="s">
        <v>40</v>
      </c>
      <c r="W72" s="15" t="s">
        <v>201</v>
      </c>
      <c r="X72" s="13"/>
    </row>
    <row r="73" ht="70.0" customHeight="1">
      <c r="A73" s="14" t="n">
        <v>45727.30229166667</v>
      </c>
      <c r="B73" s="15" t="s">
        <v>4</v>
      </c>
      <c r="C73" s="15" t="s">
        <v>71</v>
      </c>
      <c r="D73" s="15" t="s">
        <v>37</v>
      </c>
      <c r="E73" s="13"/>
      <c r="F73" s="13"/>
      <c r="G73" s="15" t="s">
        <v>36</v>
      </c>
      <c r="H73" s="15" t="s">
        <v>36</v>
      </c>
      <c r="I73" s="15" t="s">
        <v>202</v>
      </c>
      <c r="J73" s="13"/>
      <c r="K73" s="15" t="s">
        <v>39</v>
      </c>
      <c r="L73" s="16" t="n">
        <v>1030.0</v>
      </c>
      <c r="M73" s="13"/>
      <c r="N73" s="16" t="n">
        <v>1009.4</v>
      </c>
      <c r="O73" s="16" t="n">
        <v>0</v>
      </c>
      <c r="P73" s="16" t="n">
        <v>2630.88</v>
      </c>
      <c r="Q73" s="16" t="n">
        <v>1621.48</v>
      </c>
      <c r="R73" s="16" t="n">
        <v>0</v>
      </c>
      <c r="S73" s="15" t="s">
        <v>87</v>
      </c>
      <c r="T73" s="15" t="s">
        <v>74</v>
      </c>
      <c r="U73" s="15" t="s">
        <v>7</v>
      </c>
      <c r="V73" s="15" t="s">
        <v>47</v>
      </c>
      <c r="W73" s="15" t="s">
        <v>203</v>
      </c>
      <c r="X73" s="13"/>
    </row>
    <row r="74" ht="70.0" customHeight="1">
      <c r="A74" s="14" t="n">
        <v>45727.303078703706</v>
      </c>
      <c r="B74" s="15" t="s">
        <v>4</v>
      </c>
      <c r="C74" s="15" t="s">
        <v>71</v>
      </c>
      <c r="D74" s="15" t="s">
        <v>37</v>
      </c>
      <c r="E74" s="13"/>
      <c r="F74" s="13"/>
      <c r="G74" s="15" t="s">
        <v>36</v>
      </c>
      <c r="H74" s="15" t="s">
        <v>36</v>
      </c>
      <c r="I74" s="15" t="s">
        <v>204</v>
      </c>
      <c r="J74" s="13"/>
      <c r="K74" s="15" t="s">
        <v>39</v>
      </c>
      <c r="L74" s="16" t="n">
        <v>1030.0</v>
      </c>
      <c r="M74" s="13"/>
      <c r="N74" s="16" t="n">
        <v>1009.4</v>
      </c>
      <c r="O74" s="16" t="n">
        <v>0</v>
      </c>
      <c r="P74" s="16" t="n">
        <v>1621.48</v>
      </c>
      <c r="Q74" s="16" t="n">
        <v>612.08</v>
      </c>
      <c r="R74" s="16" t="n">
        <v>0</v>
      </c>
      <c r="S74" s="15" t="s">
        <v>127</v>
      </c>
      <c r="T74" s="15" t="s">
        <v>128</v>
      </c>
      <c r="U74" s="15" t="s">
        <v>7</v>
      </c>
      <c r="V74" s="15" t="s">
        <v>47</v>
      </c>
      <c r="W74" s="15" t="s">
        <v>205</v>
      </c>
      <c r="X74" s="13"/>
    </row>
    <row r="75" ht="70.0" customHeight="1">
      <c r="A75" s="14" t="n">
        <v>45727.86645833333</v>
      </c>
      <c r="B75" s="15" t="s">
        <v>4</v>
      </c>
      <c r="C75" s="15" t="s">
        <v>36</v>
      </c>
      <c r="D75" s="15" t="s">
        <v>37</v>
      </c>
      <c r="E75" s="13"/>
      <c r="F75" s="13"/>
      <c r="G75" s="15" t="s">
        <v>36</v>
      </c>
      <c r="H75" s="15" t="s">
        <v>36</v>
      </c>
      <c r="I75" s="15" t="s">
        <v>206</v>
      </c>
      <c r="J75" s="13"/>
      <c r="K75" s="15" t="s">
        <v>39</v>
      </c>
      <c r="L75" s="16" t="n">
        <v>3400.0</v>
      </c>
      <c r="M75" s="13"/>
      <c r="N75" s="16" t="n">
        <v>0</v>
      </c>
      <c r="O75" s="16" t="n">
        <v>3400.0</v>
      </c>
      <c r="P75" s="16" t="n">
        <v>612.08</v>
      </c>
      <c r="Q75" s="16" t="n">
        <v>4012.08</v>
      </c>
      <c r="R75" s="16" t="n">
        <v>0</v>
      </c>
      <c r="S75" s="15" t="s">
        <v>4</v>
      </c>
      <c r="T75" s="15" t="s">
        <v>40</v>
      </c>
      <c r="U75" s="15" t="s">
        <v>113</v>
      </c>
      <c r="V75" s="15" t="s">
        <v>40</v>
      </c>
      <c r="W75" s="15" t="s">
        <v>207</v>
      </c>
      <c r="X75" s="13"/>
    </row>
    <row r="76" ht="70.0" customHeight="1">
      <c r="A76" s="14" t="n">
        <v>45727.93099537037</v>
      </c>
      <c r="B76" s="15" t="s">
        <v>4</v>
      </c>
      <c r="C76" s="15" t="s">
        <v>71</v>
      </c>
      <c r="D76" s="15" t="s">
        <v>37</v>
      </c>
      <c r="E76" s="13"/>
      <c r="F76" s="13"/>
      <c r="G76" s="15" t="s">
        <v>36</v>
      </c>
      <c r="H76" s="15" t="s">
        <v>36</v>
      </c>
      <c r="I76" s="15" t="s">
        <v>208</v>
      </c>
      <c r="J76" s="13"/>
      <c r="K76" s="15" t="s">
        <v>39</v>
      </c>
      <c r="L76" s="16" t="n">
        <v>2080.0</v>
      </c>
      <c r="M76" s="13"/>
      <c r="N76" s="16" t="n">
        <v>2038.4</v>
      </c>
      <c r="O76" s="16" t="n">
        <v>0</v>
      </c>
      <c r="P76" s="16" t="n">
        <v>4012.08</v>
      </c>
      <c r="Q76" s="16" t="n">
        <v>1973.68</v>
      </c>
      <c r="R76" s="16" t="n">
        <v>0</v>
      </c>
      <c r="S76" s="15" t="s">
        <v>101</v>
      </c>
      <c r="T76" s="15" t="s">
        <v>74</v>
      </c>
      <c r="U76" s="15" t="s">
        <v>7</v>
      </c>
      <c r="V76" s="15" t="s">
        <v>47</v>
      </c>
      <c r="W76" s="15" t="s">
        <v>209</v>
      </c>
      <c r="X76" s="13"/>
    </row>
    <row r="77" ht="70.0" customHeight="1">
      <c r="A77" s="14" t="n">
        <v>45727.9328125</v>
      </c>
      <c r="B77" s="15" t="s">
        <v>4</v>
      </c>
      <c r="C77" s="15" t="s">
        <v>71</v>
      </c>
      <c r="D77" s="15" t="s">
        <v>37</v>
      </c>
      <c r="E77" s="13"/>
      <c r="F77" s="13"/>
      <c r="G77" s="15" t="s">
        <v>36</v>
      </c>
      <c r="H77" s="15" t="s">
        <v>36</v>
      </c>
      <c r="I77" s="15" t="s">
        <v>210</v>
      </c>
      <c r="J77" s="13"/>
      <c r="K77" s="15" t="s">
        <v>39</v>
      </c>
      <c r="L77" s="16" t="n">
        <v>520.0</v>
      </c>
      <c r="M77" s="13"/>
      <c r="N77" s="16" t="n">
        <v>509.6</v>
      </c>
      <c r="O77" s="16" t="n">
        <v>0</v>
      </c>
      <c r="P77" s="16" t="n">
        <v>1973.68</v>
      </c>
      <c r="Q77" s="16" t="n">
        <v>1464.08</v>
      </c>
      <c r="R77" s="16" t="n">
        <v>0</v>
      </c>
      <c r="S77" s="15" t="s">
        <v>73</v>
      </c>
      <c r="T77" s="15" t="s">
        <v>74</v>
      </c>
      <c r="U77" s="15" t="s">
        <v>7</v>
      </c>
      <c r="V77" s="15" t="s">
        <v>47</v>
      </c>
      <c r="W77" s="15" t="s">
        <v>211</v>
      </c>
      <c r="X77" s="13"/>
    </row>
    <row r="78" ht="70.0" customHeight="1">
      <c r="A78" s="14" t="n">
        <v>45728.81611111111</v>
      </c>
      <c r="B78" s="15" t="s">
        <v>4</v>
      </c>
      <c r="C78" s="15" t="s">
        <v>36</v>
      </c>
      <c r="D78" s="15" t="s">
        <v>37</v>
      </c>
      <c r="E78" s="13"/>
      <c r="F78" s="13"/>
      <c r="G78" s="15" t="s">
        <v>36</v>
      </c>
      <c r="H78" s="15" t="s">
        <v>36</v>
      </c>
      <c r="I78" s="15" t="s">
        <v>212</v>
      </c>
      <c r="J78" s="13"/>
      <c r="K78" s="15" t="s">
        <v>36</v>
      </c>
      <c r="L78" s="16"/>
      <c r="M78" s="13"/>
      <c r="N78" s="16" t="n">
        <v>0</v>
      </c>
      <c r="O78" s="16" t="n">
        <v>400.0</v>
      </c>
      <c r="P78" s="16" t="n">
        <v>1464.08</v>
      </c>
      <c r="Q78" s="16" t="n">
        <v>1864.08</v>
      </c>
      <c r="R78" s="16"/>
      <c r="S78" s="15" t="s">
        <v>36</v>
      </c>
      <c r="T78" s="15" t="s">
        <v>36</v>
      </c>
      <c r="U78" s="15" t="s">
        <v>213</v>
      </c>
      <c r="V78" s="15" t="s">
        <v>51</v>
      </c>
      <c r="W78" s="15" t="s">
        <v>214</v>
      </c>
      <c r="X78" s="13"/>
    </row>
    <row r="79" ht="70.0" customHeight="1">
      <c r="A79" s="14" t="n">
        <v>45729.014444444445</v>
      </c>
      <c r="B79" s="15" t="s">
        <v>4</v>
      </c>
      <c r="C79" s="15" t="s">
        <v>96</v>
      </c>
      <c r="D79" s="15" t="s">
        <v>37</v>
      </c>
      <c r="E79" s="13"/>
      <c r="F79" s="13"/>
      <c r="G79" s="15" t="s">
        <v>36</v>
      </c>
      <c r="H79" s="15" t="s">
        <v>36</v>
      </c>
      <c r="I79" s="15" t="s">
        <v>215</v>
      </c>
      <c r="J79" s="13"/>
      <c r="K79" s="15" t="s">
        <v>39</v>
      </c>
      <c r="L79" s="16" t="n">
        <v>800.0</v>
      </c>
      <c r="M79" s="13"/>
      <c r="N79" s="16" t="n">
        <v>784.0</v>
      </c>
      <c r="O79" s="16" t="n">
        <v>0</v>
      </c>
      <c r="P79" s="16" t="n">
        <v>1864.08</v>
      </c>
      <c r="Q79" s="16" t="n">
        <v>1080.08</v>
      </c>
      <c r="R79" s="16" t="n">
        <v>0</v>
      </c>
      <c r="S79" s="15" t="s">
        <v>216</v>
      </c>
      <c r="T79" s="15" t="s">
        <v>74</v>
      </c>
      <c r="U79" s="15" t="s">
        <v>7</v>
      </c>
      <c r="V79" s="15" t="s">
        <v>47</v>
      </c>
      <c r="W79" s="15" t="s">
        <v>217</v>
      </c>
      <c r="X79" s="13"/>
    </row>
    <row r="80" ht="70.0" customHeight="1">
      <c r="A80" s="14" t="n">
        <v>45729.74533564815</v>
      </c>
      <c r="B80" s="15" t="s">
        <v>4</v>
      </c>
      <c r="C80" s="15" t="s">
        <v>36</v>
      </c>
      <c r="D80" s="15" t="s">
        <v>37</v>
      </c>
      <c r="E80" s="13"/>
      <c r="F80" s="13"/>
      <c r="G80" s="15" t="s">
        <v>36</v>
      </c>
      <c r="H80" s="15" t="s">
        <v>36</v>
      </c>
      <c r="I80" s="15" t="s">
        <v>218</v>
      </c>
      <c r="J80" s="13"/>
      <c r="K80" s="15" t="s">
        <v>39</v>
      </c>
      <c r="L80" s="16" t="n">
        <v>15700.0</v>
      </c>
      <c r="M80" s="13"/>
      <c r="N80" s="16" t="n">
        <v>0</v>
      </c>
      <c r="O80" s="16" t="n">
        <v>15700.0</v>
      </c>
      <c r="P80" s="16" t="n">
        <v>1080.08</v>
      </c>
      <c r="Q80" s="16" t="n">
        <v>16780.08</v>
      </c>
      <c r="R80" s="16" t="n">
        <v>0</v>
      </c>
      <c r="S80" s="15" t="s">
        <v>4</v>
      </c>
      <c r="T80" s="15" t="s">
        <v>40</v>
      </c>
      <c r="U80" s="15" t="s">
        <v>122</v>
      </c>
      <c r="V80" s="15" t="s">
        <v>40</v>
      </c>
      <c r="W80" s="15" t="s">
        <v>219</v>
      </c>
      <c r="X80" s="13"/>
    </row>
    <row r="81" ht="70.0" customHeight="1">
      <c r="A81" s="14" t="n">
        <v>45729.74533564815</v>
      </c>
      <c r="B81" s="15" t="s">
        <v>4</v>
      </c>
      <c r="C81" s="15"/>
      <c r="D81" s="15" t="s">
        <v>37</v>
      </c>
      <c r="E81" s="13"/>
      <c r="F81" s="13"/>
      <c r="G81" s="15"/>
      <c r="H81" s="15"/>
      <c r="I81" s="15" t="s">
        <v>220</v>
      </c>
      <c r="J81" s="13"/>
      <c r="K81" s="15"/>
      <c r="L81" s="16"/>
      <c r="M81" s="13"/>
      <c r="N81" s="16" t="n">
        <v>50.0</v>
      </c>
      <c r="O81" s="16" t="n">
        <v>0</v>
      </c>
      <c r="P81" s="16" t="n">
        <v>16780.08</v>
      </c>
      <c r="Q81" s="16" t="n">
        <v>16730.08</v>
      </c>
      <c r="R81" s="16"/>
      <c r="S81" s="15"/>
      <c r="T81" s="15"/>
      <c r="U81" s="15"/>
      <c r="V81" s="15"/>
      <c r="W81" s="15"/>
      <c r="X81" s="13"/>
    </row>
    <row r="82" ht="70.0" customHeight="1">
      <c r="A82" s="14" t="n">
        <v>45729.756261574075</v>
      </c>
      <c r="B82" s="15" t="s">
        <v>4</v>
      </c>
      <c r="C82" s="15" t="s">
        <v>44</v>
      </c>
      <c r="D82" s="15" t="s">
        <v>37</v>
      </c>
      <c r="E82" s="13"/>
      <c r="F82" s="13"/>
      <c r="G82" s="15" t="s">
        <v>36</v>
      </c>
      <c r="H82" s="15" t="s">
        <v>36</v>
      </c>
      <c r="I82" s="15" t="s">
        <v>221</v>
      </c>
      <c r="J82" s="13"/>
      <c r="K82" s="15" t="s">
        <v>39</v>
      </c>
      <c r="L82" s="16" t="n">
        <v>5000.0</v>
      </c>
      <c r="M82" s="13"/>
      <c r="N82" s="16" t="n">
        <v>5010.0</v>
      </c>
      <c r="O82" s="16" t="n">
        <v>0</v>
      </c>
      <c r="P82" s="16" t="n">
        <v>16730.08</v>
      </c>
      <c r="Q82" s="16" t="n">
        <v>11720.08</v>
      </c>
      <c r="R82" s="16" t="n">
        <v>10.0</v>
      </c>
      <c r="S82" s="15" t="s">
        <v>222</v>
      </c>
      <c r="T82" s="15" t="s">
        <v>223</v>
      </c>
      <c r="U82" s="15" t="s">
        <v>7</v>
      </c>
      <c r="V82" s="15" t="s">
        <v>47</v>
      </c>
      <c r="W82" s="15" t="s">
        <v>224</v>
      </c>
      <c r="X82" s="13"/>
    </row>
    <row r="83" ht="70.0" customHeight="1">
      <c r="A83" s="14" t="n">
        <v>45729.75796296296</v>
      </c>
      <c r="B83" s="15" t="s">
        <v>4</v>
      </c>
      <c r="C83" s="15" t="s">
        <v>44</v>
      </c>
      <c r="D83" s="15" t="s">
        <v>37</v>
      </c>
      <c r="E83" s="13"/>
      <c r="F83" s="13"/>
      <c r="G83" s="15" t="s">
        <v>36</v>
      </c>
      <c r="H83" s="15" t="s">
        <v>36</v>
      </c>
      <c r="I83" s="15" t="s">
        <v>225</v>
      </c>
      <c r="J83" s="13"/>
      <c r="K83" s="15" t="s">
        <v>39</v>
      </c>
      <c r="L83" s="16" t="n">
        <v>10000.0</v>
      </c>
      <c r="M83" s="13"/>
      <c r="N83" s="16" t="n">
        <v>10010.0</v>
      </c>
      <c r="O83" s="16" t="n">
        <v>0</v>
      </c>
      <c r="P83" s="16" t="n">
        <v>11720.08</v>
      </c>
      <c r="Q83" s="16" t="n">
        <v>1710.08</v>
      </c>
      <c r="R83" s="16" t="n">
        <v>10.0</v>
      </c>
      <c r="S83" s="15" t="s">
        <v>226</v>
      </c>
      <c r="T83" s="15" t="s">
        <v>227</v>
      </c>
      <c r="U83" s="15" t="s">
        <v>7</v>
      </c>
      <c r="V83" s="15" t="s">
        <v>47</v>
      </c>
      <c r="W83" s="15" t="s">
        <v>228</v>
      </c>
      <c r="X83" s="13"/>
    </row>
    <row r="84" ht="70.0" customHeight="1">
      <c r="A84" s="14" t="n">
        <v>45729.801886574074</v>
      </c>
      <c r="B84" s="15" t="s">
        <v>4</v>
      </c>
      <c r="C84" s="15" t="s">
        <v>71</v>
      </c>
      <c r="D84" s="15" t="s">
        <v>37</v>
      </c>
      <c r="E84" s="13"/>
      <c r="F84" s="13"/>
      <c r="G84" s="15" t="s">
        <v>36</v>
      </c>
      <c r="H84" s="15" t="s">
        <v>36</v>
      </c>
      <c r="I84" s="15" t="s">
        <v>229</v>
      </c>
      <c r="J84" s="13"/>
      <c r="K84" s="15" t="s">
        <v>39</v>
      </c>
      <c r="L84" s="16" t="n">
        <v>200.0</v>
      </c>
      <c r="M84" s="13"/>
      <c r="N84" s="16" t="n">
        <v>196.0</v>
      </c>
      <c r="O84" s="16" t="n">
        <v>0</v>
      </c>
      <c r="P84" s="16" t="n">
        <v>1710.08</v>
      </c>
      <c r="Q84" s="16" t="n">
        <v>1514.08</v>
      </c>
      <c r="R84" s="16" t="n">
        <v>0</v>
      </c>
      <c r="S84" s="15" t="s">
        <v>230</v>
      </c>
      <c r="T84" s="15" t="s">
        <v>231</v>
      </c>
      <c r="U84" s="15" t="s">
        <v>7</v>
      </c>
      <c r="V84" s="15" t="s">
        <v>47</v>
      </c>
      <c r="W84" s="15" t="s">
        <v>232</v>
      </c>
      <c r="X84" s="13"/>
    </row>
    <row r="85" ht="70.0" customHeight="1">
      <c r="A85" s="14" t="n">
        <v>45730.79902777778</v>
      </c>
      <c r="B85" s="15" t="s">
        <v>4</v>
      </c>
      <c r="C85" s="15" t="s">
        <v>71</v>
      </c>
      <c r="D85" s="15" t="s">
        <v>37</v>
      </c>
      <c r="E85" s="13"/>
      <c r="F85" s="13"/>
      <c r="G85" s="15" t="s">
        <v>36</v>
      </c>
      <c r="H85" s="15" t="s">
        <v>36</v>
      </c>
      <c r="I85" s="15" t="s">
        <v>233</v>
      </c>
      <c r="J85" s="13"/>
      <c r="K85" s="15" t="s">
        <v>39</v>
      </c>
      <c r="L85" s="16" t="n">
        <v>500.0</v>
      </c>
      <c r="M85" s="13"/>
      <c r="N85" s="16" t="n">
        <v>490.0</v>
      </c>
      <c r="O85" s="16" t="n">
        <v>0</v>
      </c>
      <c r="P85" s="16" t="n">
        <v>1514.08</v>
      </c>
      <c r="Q85" s="16" t="n">
        <v>1024.08</v>
      </c>
      <c r="R85" s="16" t="n">
        <v>0</v>
      </c>
      <c r="S85" s="15" t="s">
        <v>101</v>
      </c>
      <c r="T85" s="15" t="s">
        <v>74</v>
      </c>
      <c r="U85" s="15" t="s">
        <v>7</v>
      </c>
      <c r="V85" s="15" t="s">
        <v>47</v>
      </c>
      <c r="W85" s="15" t="s">
        <v>234</v>
      </c>
      <c r="X85" s="13"/>
    </row>
    <row r="86" ht="70.0" customHeight="1">
      <c r="A86" s="14" t="n">
        <v>45730.799895833334</v>
      </c>
      <c r="B86" s="15" t="s">
        <v>4</v>
      </c>
      <c r="C86" s="15" t="s">
        <v>96</v>
      </c>
      <c r="D86" s="15" t="s">
        <v>37</v>
      </c>
      <c r="E86" s="13"/>
      <c r="F86" s="13"/>
      <c r="G86" s="15" t="s">
        <v>36</v>
      </c>
      <c r="H86" s="15" t="s">
        <v>36</v>
      </c>
      <c r="I86" s="15" t="s">
        <v>235</v>
      </c>
      <c r="J86" s="13"/>
      <c r="K86" s="15" t="s">
        <v>39</v>
      </c>
      <c r="L86" s="16" t="n">
        <v>400.0</v>
      </c>
      <c r="M86" s="13"/>
      <c r="N86" s="16" t="n">
        <v>392.0</v>
      </c>
      <c r="O86" s="16" t="n">
        <v>0</v>
      </c>
      <c r="P86" s="16" t="n">
        <v>1024.08</v>
      </c>
      <c r="Q86" s="16" t="n">
        <v>632.08</v>
      </c>
      <c r="R86" s="16" t="n">
        <v>0</v>
      </c>
      <c r="S86" s="15" t="s">
        <v>101</v>
      </c>
      <c r="T86" s="15" t="s">
        <v>74</v>
      </c>
      <c r="U86" s="15" t="s">
        <v>7</v>
      </c>
      <c r="V86" s="15" t="s">
        <v>47</v>
      </c>
      <c r="W86" s="15" t="s">
        <v>236</v>
      </c>
      <c r="X86" s="13"/>
    </row>
    <row r="87" ht="70.0" customHeight="1">
      <c r="A87" s="14" t="n">
        <v>45731.89579861111</v>
      </c>
      <c r="B87" s="15" t="s">
        <v>4</v>
      </c>
      <c r="C87" s="15" t="s">
        <v>36</v>
      </c>
      <c r="D87" s="15" t="s">
        <v>37</v>
      </c>
      <c r="E87" s="13"/>
      <c r="F87" s="13"/>
      <c r="G87" s="15" t="s">
        <v>36</v>
      </c>
      <c r="H87" s="15" t="s">
        <v>36</v>
      </c>
      <c r="I87" s="15" t="s">
        <v>237</v>
      </c>
      <c r="J87" s="13"/>
      <c r="K87" s="15" t="s">
        <v>39</v>
      </c>
      <c r="L87" s="16" t="n">
        <v>7300.0</v>
      </c>
      <c r="M87" s="13"/>
      <c r="N87" s="16" t="n">
        <v>0</v>
      </c>
      <c r="O87" s="16" t="n">
        <v>7300.0</v>
      </c>
      <c r="P87" s="16" t="n">
        <v>632.08</v>
      </c>
      <c r="Q87" s="16" t="n">
        <v>7932.08</v>
      </c>
      <c r="R87" s="16" t="n">
        <v>0</v>
      </c>
      <c r="S87" s="15" t="s">
        <v>4</v>
      </c>
      <c r="T87" s="15" t="s">
        <v>40</v>
      </c>
      <c r="U87" s="15" t="s">
        <v>122</v>
      </c>
      <c r="V87" s="15" t="s">
        <v>40</v>
      </c>
      <c r="W87" s="15" t="s">
        <v>238</v>
      </c>
      <c r="X87" s="13"/>
    </row>
    <row r="88" ht="70.0" customHeight="1">
      <c r="A88" s="14" t="n">
        <v>45732.46192129629</v>
      </c>
      <c r="B88" s="15" t="s">
        <v>4</v>
      </c>
      <c r="C88" s="15" t="s">
        <v>44</v>
      </c>
      <c r="D88" s="15" t="s">
        <v>37</v>
      </c>
      <c r="E88" s="13"/>
      <c r="F88" s="13"/>
      <c r="G88" s="15" t="s">
        <v>36</v>
      </c>
      <c r="H88" s="15" t="s">
        <v>36</v>
      </c>
      <c r="I88" s="15" t="s">
        <v>239</v>
      </c>
      <c r="J88" s="13"/>
      <c r="K88" s="15" t="s">
        <v>39</v>
      </c>
      <c r="L88" s="16" t="n">
        <v>1000.0</v>
      </c>
      <c r="M88" s="13"/>
      <c r="N88" s="16" t="n">
        <v>1010.0</v>
      </c>
      <c r="O88" s="16" t="n">
        <v>0</v>
      </c>
      <c r="P88" s="16" t="n">
        <v>7932.08</v>
      </c>
      <c r="Q88" s="16" t="n">
        <v>6922.08</v>
      </c>
      <c r="R88" s="16" t="n">
        <v>10.0</v>
      </c>
      <c r="S88" s="15" t="s">
        <v>240</v>
      </c>
      <c r="T88" s="15" t="s">
        <v>51</v>
      </c>
      <c r="U88" s="15" t="s">
        <v>7</v>
      </c>
      <c r="V88" s="15" t="s">
        <v>47</v>
      </c>
      <c r="W88" s="15" t="s">
        <v>241</v>
      </c>
      <c r="X88" s="13"/>
    </row>
    <row r="89" ht="70.0" customHeight="1">
      <c r="A89" s="14" t="n">
        <v>45732.46296296296</v>
      </c>
      <c r="B89" s="15" t="s">
        <v>4</v>
      </c>
      <c r="C89" s="15" t="s">
        <v>71</v>
      </c>
      <c r="D89" s="15" t="s">
        <v>37</v>
      </c>
      <c r="E89" s="13"/>
      <c r="F89" s="13"/>
      <c r="G89" s="15" t="s">
        <v>36</v>
      </c>
      <c r="H89" s="15" t="s">
        <v>36</v>
      </c>
      <c r="I89" s="15" t="s">
        <v>242</v>
      </c>
      <c r="J89" s="13"/>
      <c r="K89" s="15" t="s">
        <v>39</v>
      </c>
      <c r="L89" s="16" t="n">
        <v>1000.0</v>
      </c>
      <c r="M89" s="13"/>
      <c r="N89" s="16" t="n">
        <v>980.0</v>
      </c>
      <c r="O89" s="16" t="n">
        <v>0</v>
      </c>
      <c r="P89" s="16" t="n">
        <v>6922.08</v>
      </c>
      <c r="Q89" s="16" t="n">
        <v>5942.08</v>
      </c>
      <c r="R89" s="16" t="n">
        <v>0</v>
      </c>
      <c r="S89" s="15" t="s">
        <v>87</v>
      </c>
      <c r="T89" s="15" t="s">
        <v>74</v>
      </c>
      <c r="U89" s="15" t="s">
        <v>7</v>
      </c>
      <c r="V89" s="15" t="s">
        <v>47</v>
      </c>
      <c r="W89" s="15" t="s">
        <v>243</v>
      </c>
      <c r="X89" s="13"/>
    </row>
    <row r="90" ht="70.0" customHeight="1">
      <c r="A90" s="14" t="n">
        <v>45732.52850694444</v>
      </c>
      <c r="B90" s="15" t="s">
        <v>4</v>
      </c>
      <c r="C90" s="15" t="s">
        <v>36</v>
      </c>
      <c r="D90" s="15" t="s">
        <v>37</v>
      </c>
      <c r="E90" s="13"/>
      <c r="F90" s="13"/>
      <c r="G90" s="15" t="s">
        <v>36</v>
      </c>
      <c r="H90" s="15" t="s">
        <v>36</v>
      </c>
      <c r="I90" s="15" t="s">
        <v>244</v>
      </c>
      <c r="J90" s="13"/>
      <c r="K90" s="15" t="s">
        <v>39</v>
      </c>
      <c r="L90" s="16" t="n">
        <v>600.0</v>
      </c>
      <c r="M90" s="13"/>
      <c r="N90" s="16" t="n">
        <v>0</v>
      </c>
      <c r="O90" s="16" t="n">
        <v>600.0</v>
      </c>
      <c r="P90" s="16" t="n">
        <v>5942.08</v>
      </c>
      <c r="Q90" s="16" t="n">
        <v>6542.08</v>
      </c>
      <c r="R90" s="16" t="n">
        <v>0</v>
      </c>
      <c r="S90" s="15" t="s">
        <v>4</v>
      </c>
      <c r="T90" s="15" t="s">
        <v>40</v>
      </c>
      <c r="U90" s="15" t="s">
        <v>245</v>
      </c>
      <c r="V90" s="15" t="s">
        <v>40</v>
      </c>
      <c r="W90" s="15" t="s">
        <v>246</v>
      </c>
      <c r="X90" s="13"/>
    </row>
    <row r="91" ht="70.0" customHeight="1">
      <c r="A91" s="14" t="n">
        <v>45732.62488425926</v>
      </c>
      <c r="B91" s="15" t="s">
        <v>4</v>
      </c>
      <c r="C91" s="15" t="s">
        <v>96</v>
      </c>
      <c r="D91" s="15" t="s">
        <v>37</v>
      </c>
      <c r="E91" s="13"/>
      <c r="F91" s="13"/>
      <c r="G91" s="15" t="s">
        <v>36</v>
      </c>
      <c r="H91" s="15" t="s">
        <v>36</v>
      </c>
      <c r="I91" s="15" t="s">
        <v>247</v>
      </c>
      <c r="J91" s="13"/>
      <c r="K91" s="15" t="s">
        <v>39</v>
      </c>
      <c r="L91" s="16" t="n">
        <v>350.0</v>
      </c>
      <c r="M91" s="13"/>
      <c r="N91" s="16" t="n">
        <v>343.0</v>
      </c>
      <c r="O91" s="16" t="n">
        <v>0</v>
      </c>
      <c r="P91" s="16" t="n">
        <v>6542.08</v>
      </c>
      <c r="Q91" s="16" t="n">
        <v>6199.08</v>
      </c>
      <c r="R91" s="16" t="n">
        <v>0</v>
      </c>
      <c r="S91" s="15" t="s">
        <v>98</v>
      </c>
      <c r="T91" s="15" t="s">
        <v>74</v>
      </c>
      <c r="U91" s="15" t="s">
        <v>7</v>
      </c>
      <c r="V91" s="15" t="s">
        <v>47</v>
      </c>
      <c r="W91" s="15" t="s">
        <v>248</v>
      </c>
      <c r="X91" s="13"/>
    </row>
    <row r="92" ht="70.0" customHeight="1">
      <c r="A92" s="14" t="n">
        <v>45732.84431712963</v>
      </c>
      <c r="B92" s="15" t="s">
        <v>4</v>
      </c>
      <c r="C92" s="15" t="s">
        <v>71</v>
      </c>
      <c r="D92" s="15" t="s">
        <v>37</v>
      </c>
      <c r="E92" s="13"/>
      <c r="F92" s="13"/>
      <c r="G92" s="15" t="s">
        <v>36</v>
      </c>
      <c r="H92" s="15" t="s">
        <v>36</v>
      </c>
      <c r="I92" s="15" t="s">
        <v>249</v>
      </c>
      <c r="J92" s="13"/>
      <c r="K92" s="15" t="s">
        <v>39</v>
      </c>
      <c r="L92" s="16" t="n">
        <v>500.0</v>
      </c>
      <c r="M92" s="13"/>
      <c r="N92" s="16" t="n">
        <v>490.0</v>
      </c>
      <c r="O92" s="16" t="n">
        <v>0</v>
      </c>
      <c r="P92" s="16" t="n">
        <v>6199.08</v>
      </c>
      <c r="Q92" s="16" t="n">
        <v>5709.08</v>
      </c>
      <c r="R92" s="16" t="n">
        <v>0</v>
      </c>
      <c r="S92" s="15" t="s">
        <v>101</v>
      </c>
      <c r="T92" s="15" t="s">
        <v>74</v>
      </c>
      <c r="U92" s="15" t="s">
        <v>7</v>
      </c>
      <c r="V92" s="15" t="s">
        <v>47</v>
      </c>
      <c r="W92" s="15" t="s">
        <v>250</v>
      </c>
      <c r="X92" s="13"/>
    </row>
    <row r="93" ht="70.0" customHeight="1">
      <c r="A93" s="14" t="n">
        <v>45732.84478009259</v>
      </c>
      <c r="B93" s="15" t="s">
        <v>4</v>
      </c>
      <c r="C93" s="15" t="s">
        <v>96</v>
      </c>
      <c r="D93" s="15" t="s">
        <v>37</v>
      </c>
      <c r="E93" s="13"/>
      <c r="F93" s="13"/>
      <c r="G93" s="15" t="s">
        <v>36</v>
      </c>
      <c r="H93" s="15" t="s">
        <v>36</v>
      </c>
      <c r="I93" s="15" t="s">
        <v>251</v>
      </c>
      <c r="J93" s="13"/>
      <c r="K93" s="15" t="s">
        <v>39</v>
      </c>
      <c r="L93" s="16" t="n">
        <v>350.0</v>
      </c>
      <c r="M93" s="13"/>
      <c r="N93" s="16" t="n">
        <v>343.0</v>
      </c>
      <c r="O93" s="16" t="n">
        <v>0</v>
      </c>
      <c r="P93" s="16" t="n">
        <v>5709.08</v>
      </c>
      <c r="Q93" s="16" t="n">
        <v>5366.08</v>
      </c>
      <c r="R93" s="16" t="n">
        <v>0</v>
      </c>
      <c r="S93" s="15" t="s">
        <v>101</v>
      </c>
      <c r="T93" s="15" t="s">
        <v>74</v>
      </c>
      <c r="U93" s="15" t="s">
        <v>7</v>
      </c>
      <c r="V93" s="15" t="s">
        <v>47</v>
      </c>
      <c r="W93" s="15" t="s">
        <v>252</v>
      </c>
      <c r="X93" s="13"/>
    </row>
    <row r="94" ht="70.0" customHeight="1">
      <c r="A94" s="14" t="n">
        <v>45732.91611111111</v>
      </c>
      <c r="B94" s="15" t="s">
        <v>4</v>
      </c>
      <c r="C94" s="15" t="s">
        <v>96</v>
      </c>
      <c r="D94" s="15" t="s">
        <v>37</v>
      </c>
      <c r="E94" s="13"/>
      <c r="F94" s="13"/>
      <c r="G94" s="15" t="s">
        <v>36</v>
      </c>
      <c r="H94" s="15" t="s">
        <v>36</v>
      </c>
      <c r="I94" s="15" t="s">
        <v>253</v>
      </c>
      <c r="J94" s="13"/>
      <c r="K94" s="15" t="s">
        <v>39</v>
      </c>
      <c r="L94" s="16" t="n">
        <v>500.0</v>
      </c>
      <c r="M94" s="13"/>
      <c r="N94" s="16" t="n">
        <v>490.0</v>
      </c>
      <c r="O94" s="16" t="n">
        <v>0</v>
      </c>
      <c r="P94" s="16" t="n">
        <v>5366.08</v>
      </c>
      <c r="Q94" s="16" t="n">
        <v>4876.08</v>
      </c>
      <c r="R94" s="16" t="n">
        <v>0</v>
      </c>
      <c r="S94" s="15" t="s">
        <v>127</v>
      </c>
      <c r="T94" s="15" t="s">
        <v>151</v>
      </c>
      <c r="U94" s="15" t="s">
        <v>7</v>
      </c>
      <c r="V94" s="15" t="s">
        <v>47</v>
      </c>
      <c r="W94" s="15" t="s">
        <v>254</v>
      </c>
      <c r="X94" s="13"/>
    </row>
    <row r="95" ht="70.0" customHeight="1">
      <c r="A95" s="14" t="n">
        <v>45733.59886574074</v>
      </c>
      <c r="B95" s="15" t="s">
        <v>4</v>
      </c>
      <c r="C95" s="15" t="s">
        <v>36</v>
      </c>
      <c r="D95" s="15" t="s">
        <v>37</v>
      </c>
      <c r="E95" s="13"/>
      <c r="F95" s="13"/>
      <c r="G95" s="15" t="s">
        <v>36</v>
      </c>
      <c r="H95" s="15" t="s">
        <v>36</v>
      </c>
      <c r="I95" s="15" t="s">
        <v>255</v>
      </c>
      <c r="J95" s="13"/>
      <c r="K95" s="15" t="s">
        <v>39</v>
      </c>
      <c r="L95" s="16" t="n">
        <v>9400.0</v>
      </c>
      <c r="M95" s="13"/>
      <c r="N95" s="16" t="n">
        <v>0</v>
      </c>
      <c r="O95" s="16" t="n">
        <v>9400.0</v>
      </c>
      <c r="P95" s="16" t="n">
        <v>4876.08</v>
      </c>
      <c r="Q95" s="16" t="n">
        <v>14276.08</v>
      </c>
      <c r="R95" s="16" t="n">
        <v>0</v>
      </c>
      <c r="S95" s="15" t="s">
        <v>4</v>
      </c>
      <c r="T95" s="15" t="s">
        <v>40</v>
      </c>
      <c r="U95" s="15" t="s">
        <v>113</v>
      </c>
      <c r="V95" s="15" t="s">
        <v>40</v>
      </c>
      <c r="W95" s="15" t="s">
        <v>256</v>
      </c>
      <c r="X95" s="13"/>
    </row>
    <row r="96" ht="70.0" customHeight="1">
      <c r="A96" s="14" t="n">
        <v>45733.798368055555</v>
      </c>
      <c r="B96" s="15" t="s">
        <v>4</v>
      </c>
      <c r="C96" s="15" t="s">
        <v>71</v>
      </c>
      <c r="D96" s="15" t="s">
        <v>37</v>
      </c>
      <c r="E96" s="13"/>
      <c r="F96" s="13"/>
      <c r="G96" s="15" t="s">
        <v>36</v>
      </c>
      <c r="H96" s="15" t="s">
        <v>36</v>
      </c>
      <c r="I96" s="15" t="s">
        <v>257</v>
      </c>
      <c r="J96" s="13"/>
      <c r="K96" s="15" t="s">
        <v>39</v>
      </c>
      <c r="L96" s="16" t="n">
        <v>500.0</v>
      </c>
      <c r="M96" s="13"/>
      <c r="N96" s="16" t="n">
        <v>490.0</v>
      </c>
      <c r="O96" s="16" t="n">
        <v>0</v>
      </c>
      <c r="P96" s="16" t="n">
        <v>14276.08</v>
      </c>
      <c r="Q96" s="16" t="n">
        <v>13786.08</v>
      </c>
      <c r="R96" s="16" t="n">
        <v>0</v>
      </c>
      <c r="S96" s="15" t="s">
        <v>101</v>
      </c>
      <c r="T96" s="15" t="s">
        <v>74</v>
      </c>
      <c r="U96" s="15" t="s">
        <v>7</v>
      </c>
      <c r="V96" s="15" t="s">
        <v>47</v>
      </c>
      <c r="W96" s="15" t="s">
        <v>258</v>
      </c>
      <c r="X96" s="13"/>
    </row>
    <row r="97" ht="70.0" customHeight="1">
      <c r="A97" s="14" t="n">
        <v>45733.80914351852</v>
      </c>
      <c r="B97" s="15" t="s">
        <v>4</v>
      </c>
      <c r="C97" s="15" t="s">
        <v>71</v>
      </c>
      <c r="D97" s="15" t="s">
        <v>37</v>
      </c>
      <c r="E97" s="13"/>
      <c r="F97" s="13"/>
      <c r="G97" s="15" t="s">
        <v>36</v>
      </c>
      <c r="H97" s="15" t="s">
        <v>36</v>
      </c>
      <c r="I97" s="15" t="s">
        <v>259</v>
      </c>
      <c r="J97" s="13"/>
      <c r="K97" s="15" t="s">
        <v>39</v>
      </c>
      <c r="L97" s="16" t="n">
        <v>205.0</v>
      </c>
      <c r="M97" s="13"/>
      <c r="N97" s="16" t="n">
        <v>200.9</v>
      </c>
      <c r="O97" s="16" t="n">
        <v>0</v>
      </c>
      <c r="P97" s="16" t="n">
        <v>13786.08</v>
      </c>
      <c r="Q97" s="16" t="n">
        <v>13585.18</v>
      </c>
      <c r="R97" s="16" t="n">
        <v>0</v>
      </c>
      <c r="S97" s="15" t="s">
        <v>73</v>
      </c>
      <c r="T97" s="15" t="s">
        <v>74</v>
      </c>
      <c r="U97" s="15" t="s">
        <v>7</v>
      </c>
      <c r="V97" s="15" t="s">
        <v>47</v>
      </c>
      <c r="W97" s="15" t="s">
        <v>260</v>
      </c>
      <c r="X97" s="13"/>
    </row>
    <row r="98" ht="70.0" customHeight="1">
      <c r="A98" s="14" t="n">
        <v>45733.813101851854</v>
      </c>
      <c r="B98" s="15" t="s">
        <v>4</v>
      </c>
      <c r="C98" s="15" t="s">
        <v>44</v>
      </c>
      <c r="D98" s="15" t="s">
        <v>37</v>
      </c>
      <c r="E98" s="13"/>
      <c r="F98" s="13"/>
      <c r="G98" s="15" t="s">
        <v>36</v>
      </c>
      <c r="H98" s="15" t="s">
        <v>36</v>
      </c>
      <c r="I98" s="15" t="s">
        <v>261</v>
      </c>
      <c r="J98" s="13"/>
      <c r="K98" s="15" t="s">
        <v>39</v>
      </c>
      <c r="L98" s="16" t="n">
        <v>1500.0</v>
      </c>
      <c r="M98" s="13"/>
      <c r="N98" s="16" t="n">
        <v>1510.0</v>
      </c>
      <c r="O98" s="16" t="n">
        <v>0</v>
      </c>
      <c r="P98" s="16" t="n">
        <v>13585.18</v>
      </c>
      <c r="Q98" s="16" t="n">
        <v>12075.18</v>
      </c>
      <c r="R98" s="16" t="n">
        <v>10.0</v>
      </c>
      <c r="S98" s="15" t="s">
        <v>262</v>
      </c>
      <c r="T98" s="15" t="s">
        <v>263</v>
      </c>
      <c r="U98" s="15" t="s">
        <v>7</v>
      </c>
      <c r="V98" s="15" t="s">
        <v>47</v>
      </c>
      <c r="W98" s="15" t="s">
        <v>264</v>
      </c>
      <c r="X98" s="13"/>
    </row>
    <row r="99" ht="70.0" customHeight="1">
      <c r="A99" s="14" t="n">
        <v>45734.37920138889</v>
      </c>
      <c r="B99" s="15" t="s">
        <v>4</v>
      </c>
      <c r="C99" s="15" t="s">
        <v>96</v>
      </c>
      <c r="D99" s="15" t="s">
        <v>37</v>
      </c>
      <c r="E99" s="13"/>
      <c r="F99" s="13"/>
      <c r="G99" s="15" t="s">
        <v>36</v>
      </c>
      <c r="H99" s="15" t="s">
        <v>36</v>
      </c>
      <c r="I99" s="15" t="s">
        <v>265</v>
      </c>
      <c r="J99" s="13"/>
      <c r="K99" s="15" t="s">
        <v>39</v>
      </c>
      <c r="L99" s="16" t="n">
        <v>3500.0</v>
      </c>
      <c r="M99" s="13"/>
      <c r="N99" s="16" t="n">
        <v>3430.0</v>
      </c>
      <c r="O99" s="16" t="n">
        <v>0</v>
      </c>
      <c r="P99" s="16" t="n">
        <v>12075.18</v>
      </c>
      <c r="Q99" s="16" t="n">
        <v>8645.18</v>
      </c>
      <c r="R99" s="16" t="n">
        <v>0</v>
      </c>
      <c r="S99" s="15" t="s">
        <v>216</v>
      </c>
      <c r="T99" s="15" t="s">
        <v>74</v>
      </c>
      <c r="U99" s="15" t="s">
        <v>7</v>
      </c>
      <c r="V99" s="15" t="s">
        <v>47</v>
      </c>
      <c r="W99" s="15" t="s">
        <v>266</v>
      </c>
      <c r="X99" s="13"/>
    </row>
    <row r="100" ht="70.0" customHeight="1">
      <c r="A100" s="14" t="n">
        <v>45734.38118055555</v>
      </c>
      <c r="B100" s="15" t="s">
        <v>4</v>
      </c>
      <c r="C100" s="15" t="s">
        <v>96</v>
      </c>
      <c r="D100" s="15" t="s">
        <v>37</v>
      </c>
      <c r="E100" s="13"/>
      <c r="F100" s="13"/>
      <c r="G100" s="15" t="s">
        <v>36</v>
      </c>
      <c r="H100" s="15" t="s">
        <v>36</v>
      </c>
      <c r="I100" s="15" t="s">
        <v>267</v>
      </c>
      <c r="J100" s="13"/>
      <c r="K100" s="15" t="s">
        <v>39</v>
      </c>
      <c r="L100" s="16" t="n">
        <v>3500.0</v>
      </c>
      <c r="M100" s="13"/>
      <c r="N100" s="16" t="n">
        <v>0</v>
      </c>
      <c r="O100" s="16" t="n">
        <v>3430.0</v>
      </c>
      <c r="P100" s="16" t="n">
        <v>8645.18</v>
      </c>
      <c r="Q100" s="16" t="n">
        <v>12075.18</v>
      </c>
      <c r="R100" s="16" t="n">
        <v>0</v>
      </c>
      <c r="S100" s="15" t="s">
        <v>216</v>
      </c>
      <c r="T100" s="15" t="s">
        <v>74</v>
      </c>
      <c r="U100" s="15" t="s">
        <v>7</v>
      </c>
      <c r="V100" s="15" t="s">
        <v>47</v>
      </c>
      <c r="W100" s="15" t="s">
        <v>266</v>
      </c>
      <c r="X100" s="13"/>
    </row>
    <row r="101" ht="70.0" customHeight="1">
      <c r="A101" s="14" t="n">
        <v>45734.81065972222</v>
      </c>
      <c r="B101" s="15" t="s">
        <v>4</v>
      </c>
      <c r="C101" s="15" t="s">
        <v>71</v>
      </c>
      <c r="D101" s="15" t="s">
        <v>37</v>
      </c>
      <c r="E101" s="13"/>
      <c r="F101" s="13"/>
      <c r="G101" s="15" t="s">
        <v>36</v>
      </c>
      <c r="H101" s="15" t="s">
        <v>36</v>
      </c>
      <c r="I101" s="15" t="s">
        <v>268</v>
      </c>
      <c r="J101" s="13"/>
      <c r="K101" s="15" t="s">
        <v>39</v>
      </c>
      <c r="L101" s="16" t="n">
        <v>500.0</v>
      </c>
      <c r="M101" s="13"/>
      <c r="N101" s="16" t="n">
        <v>490.0</v>
      </c>
      <c r="O101" s="16" t="n">
        <v>0</v>
      </c>
      <c r="P101" s="16" t="n">
        <v>12075.18</v>
      </c>
      <c r="Q101" s="16" t="n">
        <v>11585.18</v>
      </c>
      <c r="R101" s="16" t="n">
        <v>0</v>
      </c>
      <c r="S101" s="15" t="s">
        <v>101</v>
      </c>
      <c r="T101" s="15" t="s">
        <v>74</v>
      </c>
      <c r="U101" s="15" t="s">
        <v>7</v>
      </c>
      <c r="V101" s="15" t="s">
        <v>47</v>
      </c>
      <c r="W101" s="15" t="s">
        <v>269</v>
      </c>
      <c r="X101" s="13"/>
    </row>
    <row r="102" ht="70.0" customHeight="1">
      <c r="A102" s="14" t="n">
        <v>45734.9590625</v>
      </c>
      <c r="B102" s="15" t="s">
        <v>4</v>
      </c>
      <c r="C102" s="15" t="s">
        <v>96</v>
      </c>
      <c r="D102" s="15" t="s">
        <v>37</v>
      </c>
      <c r="E102" s="13"/>
      <c r="F102" s="13"/>
      <c r="G102" s="15" t="s">
        <v>36</v>
      </c>
      <c r="H102" s="15" t="s">
        <v>36</v>
      </c>
      <c r="I102" s="15" t="s">
        <v>270</v>
      </c>
      <c r="J102" s="13"/>
      <c r="K102" s="15" t="s">
        <v>39</v>
      </c>
      <c r="L102" s="16" t="n">
        <v>2000.0</v>
      </c>
      <c r="M102" s="13"/>
      <c r="N102" s="16" t="n">
        <v>1960.0</v>
      </c>
      <c r="O102" s="16" t="n">
        <v>0</v>
      </c>
      <c r="P102" s="16" t="n">
        <v>11585.18</v>
      </c>
      <c r="Q102" s="16" t="n">
        <v>9625.18</v>
      </c>
      <c r="R102" s="16" t="n">
        <v>0</v>
      </c>
      <c r="S102" s="15" t="s">
        <v>216</v>
      </c>
      <c r="T102" s="15" t="s">
        <v>74</v>
      </c>
      <c r="U102" s="15" t="s">
        <v>7</v>
      </c>
      <c r="V102" s="15" t="s">
        <v>47</v>
      </c>
      <c r="W102" s="15" t="s">
        <v>271</v>
      </c>
      <c r="X102" s="13"/>
    </row>
    <row r="103" ht="70.0" customHeight="1">
      <c r="A103" s="14" t="n">
        <v>45735.7790625</v>
      </c>
      <c r="B103" s="15" t="s">
        <v>4</v>
      </c>
      <c r="C103" s="15" t="s">
        <v>44</v>
      </c>
      <c r="D103" s="15" t="s">
        <v>37</v>
      </c>
      <c r="E103" s="13"/>
      <c r="F103" s="13"/>
      <c r="G103" s="15" t="s">
        <v>36</v>
      </c>
      <c r="H103" s="15" t="s">
        <v>36</v>
      </c>
      <c r="I103" s="15" t="s">
        <v>272</v>
      </c>
      <c r="J103" s="13"/>
      <c r="K103" s="15" t="s">
        <v>39</v>
      </c>
      <c r="L103" s="16" t="n">
        <v>6650.0</v>
      </c>
      <c r="M103" s="13"/>
      <c r="N103" s="16" t="n">
        <v>6650.0</v>
      </c>
      <c r="O103" s="16" t="n">
        <v>0</v>
      </c>
      <c r="P103" s="16" t="n">
        <v>9625.18</v>
      </c>
      <c r="Q103" s="16" t="n">
        <v>2975.18</v>
      </c>
      <c r="R103" s="16" t="n">
        <v>0</v>
      </c>
      <c r="S103" s="15" t="s">
        <v>46</v>
      </c>
      <c r="T103" s="15" t="s">
        <v>40</v>
      </c>
      <c r="U103" s="15" t="s">
        <v>7</v>
      </c>
      <c r="V103" s="15" t="s">
        <v>47</v>
      </c>
      <c r="W103" s="15" t="s">
        <v>273</v>
      </c>
      <c r="X103" s="13"/>
    </row>
    <row r="104" ht="70.0" customHeight="1">
      <c r="A104" s="14" t="n">
        <v>45735.908587962964</v>
      </c>
      <c r="B104" s="15" t="s">
        <v>4</v>
      </c>
      <c r="C104" s="15" t="s">
        <v>71</v>
      </c>
      <c r="D104" s="15" t="s">
        <v>37</v>
      </c>
      <c r="E104" s="13"/>
      <c r="F104" s="13"/>
      <c r="G104" s="15" t="s">
        <v>36</v>
      </c>
      <c r="H104" s="15" t="s">
        <v>36</v>
      </c>
      <c r="I104" s="15" t="s">
        <v>274</v>
      </c>
      <c r="J104" s="13"/>
      <c r="K104" s="15" t="s">
        <v>39</v>
      </c>
      <c r="L104" s="16" t="n">
        <v>500.0</v>
      </c>
      <c r="M104" s="13"/>
      <c r="N104" s="16" t="n">
        <v>490.0</v>
      </c>
      <c r="O104" s="16" t="n">
        <v>0</v>
      </c>
      <c r="P104" s="16" t="n">
        <v>2975.18</v>
      </c>
      <c r="Q104" s="16" t="n">
        <v>2485.18</v>
      </c>
      <c r="R104" s="16" t="n">
        <v>0</v>
      </c>
      <c r="S104" s="15" t="s">
        <v>101</v>
      </c>
      <c r="T104" s="15" t="s">
        <v>74</v>
      </c>
      <c r="U104" s="15" t="s">
        <v>7</v>
      </c>
      <c r="V104" s="15" t="s">
        <v>47</v>
      </c>
      <c r="W104" s="15" t="s">
        <v>275</v>
      </c>
      <c r="X104" s="13"/>
    </row>
    <row r="105" ht="70.0" customHeight="1">
      <c r="A105" s="14" t="n">
        <v>45736.58189814815</v>
      </c>
      <c r="B105" s="15" t="s">
        <v>4</v>
      </c>
      <c r="C105" s="15" t="s">
        <v>71</v>
      </c>
      <c r="D105" s="15" t="s">
        <v>37</v>
      </c>
      <c r="E105" s="13"/>
      <c r="F105" s="13"/>
      <c r="G105" s="15" t="s">
        <v>36</v>
      </c>
      <c r="H105" s="15" t="s">
        <v>36</v>
      </c>
      <c r="I105" s="15" t="s">
        <v>276</v>
      </c>
      <c r="J105" s="13"/>
      <c r="K105" s="15" t="s">
        <v>39</v>
      </c>
      <c r="L105" s="16" t="n">
        <v>550.0</v>
      </c>
      <c r="M105" s="13"/>
      <c r="N105" s="16" t="n">
        <v>539.0</v>
      </c>
      <c r="O105" s="16" t="n">
        <v>0</v>
      </c>
      <c r="P105" s="16" t="n">
        <v>2485.18</v>
      </c>
      <c r="Q105" s="16" t="n">
        <v>1946.18</v>
      </c>
      <c r="R105" s="16" t="n">
        <v>0</v>
      </c>
      <c r="S105" s="15" t="s">
        <v>73</v>
      </c>
      <c r="T105" s="15" t="s">
        <v>74</v>
      </c>
      <c r="U105" s="15" t="s">
        <v>7</v>
      </c>
      <c r="V105" s="15" t="s">
        <v>47</v>
      </c>
      <c r="W105" s="15" t="s">
        <v>277</v>
      </c>
      <c r="X105" s="13"/>
    </row>
    <row r="106" ht="70.0" customHeight="1">
      <c r="A106" s="14" t="n">
        <v>45736.7465625</v>
      </c>
      <c r="B106" s="15" t="s">
        <v>4</v>
      </c>
      <c r="C106" s="15" t="s">
        <v>36</v>
      </c>
      <c r="D106" s="15" t="s">
        <v>37</v>
      </c>
      <c r="E106" s="13"/>
      <c r="F106" s="13"/>
      <c r="G106" s="15" t="s">
        <v>36</v>
      </c>
      <c r="H106" s="15" t="s">
        <v>36</v>
      </c>
      <c r="I106" s="15" t="s">
        <v>278</v>
      </c>
      <c r="J106" s="13"/>
      <c r="K106" s="15" t="s">
        <v>36</v>
      </c>
      <c r="L106" s="16"/>
      <c r="M106" s="13"/>
      <c r="N106" s="16" t="n">
        <v>1000.0</v>
      </c>
      <c r="O106" s="16" t="n">
        <v>0</v>
      </c>
      <c r="P106" s="16" t="n">
        <v>1946.18</v>
      </c>
      <c r="Q106" s="16" t="n">
        <v>946.18</v>
      </c>
      <c r="R106" s="16"/>
      <c r="S106" s="15" t="s">
        <v>36</v>
      </c>
      <c r="T106" s="15" t="s">
        <v>36</v>
      </c>
      <c r="U106" s="15" t="s">
        <v>36</v>
      </c>
      <c r="V106" s="15" t="s">
        <v>36</v>
      </c>
      <c r="W106" s="15" t="s">
        <v>279</v>
      </c>
      <c r="X106" s="13"/>
    </row>
    <row r="107" ht="70.0" customHeight="1">
      <c r="A107" s="14" t="n">
        <v>45736.992268518516</v>
      </c>
      <c r="B107" s="15" t="s">
        <v>4</v>
      </c>
      <c r="C107" s="15" t="s">
        <v>71</v>
      </c>
      <c r="D107" s="15" t="s">
        <v>37</v>
      </c>
      <c r="E107" s="13"/>
      <c r="F107" s="13"/>
      <c r="G107" s="15" t="s">
        <v>36</v>
      </c>
      <c r="H107" s="15" t="s">
        <v>36</v>
      </c>
      <c r="I107" s="15" t="s">
        <v>280</v>
      </c>
      <c r="J107" s="13"/>
      <c r="K107" s="15" t="s">
        <v>39</v>
      </c>
      <c r="L107" s="16" t="n">
        <v>310.0</v>
      </c>
      <c r="M107" s="13"/>
      <c r="N107" s="16" t="n">
        <v>303.8</v>
      </c>
      <c r="O107" s="16" t="n">
        <v>0</v>
      </c>
      <c r="P107" s="16" t="n">
        <v>946.18</v>
      </c>
      <c r="Q107" s="16" t="n">
        <v>642.38</v>
      </c>
      <c r="R107" s="16" t="n">
        <v>0</v>
      </c>
      <c r="S107" s="15" t="s">
        <v>101</v>
      </c>
      <c r="T107" s="15" t="s">
        <v>74</v>
      </c>
      <c r="U107" s="15" t="s">
        <v>7</v>
      </c>
      <c r="V107" s="15" t="s">
        <v>47</v>
      </c>
      <c r="W107" s="15" t="s">
        <v>281</v>
      </c>
      <c r="X107" s="13"/>
    </row>
    <row r="108" ht="70.0" customHeight="1">
      <c r="A108" s="14" t="n">
        <v>45737.55813657407</v>
      </c>
      <c r="B108" s="15" t="s">
        <v>4</v>
      </c>
      <c r="C108" s="15" t="s">
        <v>71</v>
      </c>
      <c r="D108" s="15" t="s">
        <v>37</v>
      </c>
      <c r="E108" s="13"/>
      <c r="F108" s="13"/>
      <c r="G108" s="15" t="s">
        <v>36</v>
      </c>
      <c r="H108" s="15" t="s">
        <v>36</v>
      </c>
      <c r="I108" s="15" t="s">
        <v>282</v>
      </c>
      <c r="J108" s="13"/>
      <c r="K108" s="15" t="s">
        <v>39</v>
      </c>
      <c r="L108" s="16" t="n">
        <v>520.0</v>
      </c>
      <c r="M108" s="13"/>
      <c r="N108" s="16" t="n">
        <v>509.6</v>
      </c>
      <c r="O108" s="16" t="n">
        <v>0</v>
      </c>
      <c r="P108" s="16" t="n">
        <v>642.38</v>
      </c>
      <c r="Q108" s="16" t="n">
        <v>132.78</v>
      </c>
      <c r="R108" s="16" t="n">
        <v>0</v>
      </c>
      <c r="S108" s="15" t="s">
        <v>101</v>
      </c>
      <c r="T108" s="15" t="s">
        <v>74</v>
      </c>
      <c r="U108" s="15" t="s">
        <v>7</v>
      </c>
      <c r="V108" s="15" t="s">
        <v>47</v>
      </c>
      <c r="W108" s="15" t="s">
        <v>283</v>
      </c>
      <c r="X108" s="13"/>
    </row>
    <row r="109" ht="70.0" customHeight="1">
      <c r="A109" s="14" t="n">
        <v>45744.67890046296</v>
      </c>
      <c r="B109" s="15" t="s">
        <v>4</v>
      </c>
      <c r="C109" s="15" t="s">
        <v>36</v>
      </c>
      <c r="D109" s="15" t="s">
        <v>37</v>
      </c>
      <c r="E109" s="13"/>
      <c r="F109" s="13"/>
      <c r="G109" s="15" t="s">
        <v>36</v>
      </c>
      <c r="H109" s="15" t="s">
        <v>36</v>
      </c>
      <c r="I109" s="15" t="s">
        <v>284</v>
      </c>
      <c r="J109" s="13"/>
      <c r="K109" s="15" t="s">
        <v>39</v>
      </c>
      <c r="L109" s="16" t="n">
        <v>2900.0</v>
      </c>
      <c r="M109" s="13"/>
      <c r="N109" s="16" t="n">
        <v>0</v>
      </c>
      <c r="O109" s="16" t="n">
        <v>2900.0</v>
      </c>
      <c r="P109" s="16" t="n">
        <v>132.78</v>
      </c>
      <c r="Q109" s="16" t="n">
        <v>3032.78</v>
      </c>
      <c r="R109" s="16" t="n">
        <v>0</v>
      </c>
      <c r="S109" s="15" t="s">
        <v>4</v>
      </c>
      <c r="T109" s="15" t="s">
        <v>40</v>
      </c>
      <c r="U109" s="15" t="s">
        <v>285</v>
      </c>
      <c r="V109" s="15" t="s">
        <v>40</v>
      </c>
      <c r="W109" s="15" t="s">
        <v>286</v>
      </c>
      <c r="X109" s="13"/>
    </row>
    <row r="110" ht="70.0" customHeight="1">
      <c r="A110" s="14" t="n">
        <v>45744.79237268519</v>
      </c>
      <c r="B110" s="15" t="s">
        <v>4</v>
      </c>
      <c r="C110" s="15" t="s">
        <v>44</v>
      </c>
      <c r="D110" s="15" t="s">
        <v>37</v>
      </c>
      <c r="E110" s="13"/>
      <c r="F110" s="13"/>
      <c r="G110" s="15" t="s">
        <v>36</v>
      </c>
      <c r="H110" s="15" t="s">
        <v>36</v>
      </c>
      <c r="I110" s="15" t="s">
        <v>287</v>
      </c>
      <c r="J110" s="13"/>
      <c r="K110" s="15" t="s">
        <v>39</v>
      </c>
      <c r="L110" s="16" t="n">
        <v>200.0</v>
      </c>
      <c r="M110" s="13"/>
      <c r="N110" s="16" t="n">
        <v>200.0</v>
      </c>
      <c r="O110" s="16" t="n">
        <v>0</v>
      </c>
      <c r="P110" s="16" t="n">
        <v>3032.78</v>
      </c>
      <c r="Q110" s="16" t="n">
        <v>2832.78</v>
      </c>
      <c r="R110" s="16" t="n">
        <v>0</v>
      </c>
      <c r="S110" s="15" t="s">
        <v>288</v>
      </c>
      <c r="T110" s="15" t="s">
        <v>40</v>
      </c>
      <c r="U110" s="15" t="s">
        <v>7</v>
      </c>
      <c r="V110" s="15" t="s">
        <v>47</v>
      </c>
      <c r="W110" s="15" t="s">
        <v>289</v>
      </c>
      <c r="X110" s="13"/>
    </row>
    <row r="111" ht="70.0" customHeight="1">
      <c r="A111" s="14" t="n">
        <v>45744.88384259259</v>
      </c>
      <c r="B111" s="15" t="s">
        <v>4</v>
      </c>
      <c r="C111" s="15" t="s">
        <v>71</v>
      </c>
      <c r="D111" s="15" t="s">
        <v>37</v>
      </c>
      <c r="E111" s="13"/>
      <c r="F111" s="13"/>
      <c r="G111" s="15" t="s">
        <v>36</v>
      </c>
      <c r="H111" s="15" t="s">
        <v>36</v>
      </c>
      <c r="I111" s="15" t="s">
        <v>290</v>
      </c>
      <c r="J111" s="13"/>
      <c r="K111" s="15" t="s">
        <v>39</v>
      </c>
      <c r="L111" s="16" t="n">
        <v>310.0</v>
      </c>
      <c r="M111" s="13"/>
      <c r="N111" s="16" t="n">
        <v>303.8</v>
      </c>
      <c r="O111" s="16" t="n">
        <v>0</v>
      </c>
      <c r="P111" s="16" t="n">
        <v>2832.78</v>
      </c>
      <c r="Q111" s="16" t="n">
        <v>2528.98</v>
      </c>
      <c r="R111" s="16" t="n">
        <v>0</v>
      </c>
      <c r="S111" s="15" t="s">
        <v>73</v>
      </c>
      <c r="T111" s="15" t="s">
        <v>74</v>
      </c>
      <c r="U111" s="15" t="s">
        <v>7</v>
      </c>
      <c r="V111" s="15" t="s">
        <v>47</v>
      </c>
      <c r="W111" s="15" t="s">
        <v>291</v>
      </c>
      <c r="X111" s="13"/>
    </row>
    <row r="112" ht="70.0" customHeight="1">
      <c r="A112" s="14" t="n">
        <v>45744.88872685185</v>
      </c>
      <c r="B112" s="15" t="s">
        <v>4</v>
      </c>
      <c r="C112" s="15" t="s">
        <v>71</v>
      </c>
      <c r="D112" s="15" t="s">
        <v>37</v>
      </c>
      <c r="E112" s="13"/>
      <c r="F112" s="13"/>
      <c r="G112" s="15" t="s">
        <v>36</v>
      </c>
      <c r="H112" s="15" t="s">
        <v>36</v>
      </c>
      <c r="I112" s="15" t="s">
        <v>292</v>
      </c>
      <c r="J112" s="13"/>
      <c r="K112" s="15" t="s">
        <v>39</v>
      </c>
      <c r="L112" s="16" t="n">
        <v>520.0</v>
      </c>
      <c r="M112" s="13"/>
      <c r="N112" s="16" t="n">
        <v>509.6</v>
      </c>
      <c r="O112" s="16" t="n">
        <v>0</v>
      </c>
      <c r="P112" s="16" t="n">
        <v>2528.98</v>
      </c>
      <c r="Q112" s="16" t="n">
        <v>2019.38</v>
      </c>
      <c r="R112" s="16" t="n">
        <v>0</v>
      </c>
      <c r="S112" s="15" t="s">
        <v>101</v>
      </c>
      <c r="T112" s="15" t="s">
        <v>74</v>
      </c>
      <c r="U112" s="15" t="s">
        <v>7</v>
      </c>
      <c r="V112" s="15" t="s">
        <v>47</v>
      </c>
      <c r="W112" s="15" t="s">
        <v>293</v>
      </c>
      <c r="X112" s="13"/>
    </row>
    <row r="113" ht="70.0" customHeight="1">
      <c r="A113" s="14" t="n">
        <v>45745.58173611111</v>
      </c>
      <c r="B113" s="15" t="s">
        <v>4</v>
      </c>
      <c r="C113" s="15" t="s">
        <v>36</v>
      </c>
      <c r="D113" s="15" t="s">
        <v>37</v>
      </c>
      <c r="E113" s="13"/>
      <c r="F113" s="13"/>
      <c r="G113" s="15" t="s">
        <v>36</v>
      </c>
      <c r="H113" s="15" t="s">
        <v>36</v>
      </c>
      <c r="I113" s="15" t="s">
        <v>294</v>
      </c>
      <c r="J113" s="13"/>
      <c r="K113" s="15" t="s">
        <v>39</v>
      </c>
      <c r="L113" s="16" t="n">
        <v>5000.0</v>
      </c>
      <c r="M113" s="13"/>
      <c r="N113" s="16" t="n">
        <v>0</v>
      </c>
      <c r="O113" s="16" t="n">
        <v>5000.0</v>
      </c>
      <c r="P113" s="16" t="n">
        <v>2019.38</v>
      </c>
      <c r="Q113" s="16" t="n">
        <v>7019.38</v>
      </c>
      <c r="R113" s="16" t="n">
        <v>0</v>
      </c>
      <c r="S113" s="15" t="s">
        <v>4</v>
      </c>
      <c r="T113" s="15" t="s">
        <v>40</v>
      </c>
      <c r="U113" s="15" t="s">
        <v>295</v>
      </c>
      <c r="V113" s="15" t="s">
        <v>40</v>
      </c>
      <c r="W113" s="15" t="s">
        <v>296</v>
      </c>
      <c r="X113" s="13"/>
    </row>
    <row r="114" ht="70.0" customHeight="1">
      <c r="A114" s="14" t="n">
        <v>45745.71240740741</v>
      </c>
      <c r="B114" s="15" t="s">
        <v>4</v>
      </c>
      <c r="C114" s="15" t="s">
        <v>36</v>
      </c>
      <c r="D114" s="15" t="s">
        <v>37</v>
      </c>
      <c r="E114" s="13"/>
      <c r="F114" s="13"/>
      <c r="G114" s="15" t="s">
        <v>36</v>
      </c>
      <c r="H114" s="15" t="s">
        <v>36</v>
      </c>
      <c r="I114" s="15" t="s">
        <v>297</v>
      </c>
      <c r="J114" s="13"/>
      <c r="K114" s="15" t="s">
        <v>36</v>
      </c>
      <c r="L114" s="16"/>
      <c r="M114" s="13"/>
      <c r="N114" s="16" t="n">
        <v>2000.0</v>
      </c>
      <c r="O114" s="16" t="n">
        <v>0</v>
      </c>
      <c r="P114" s="16" t="n">
        <v>7019.38</v>
      </c>
      <c r="Q114" s="16" t="n">
        <v>5019.38</v>
      </c>
      <c r="R114" s="16"/>
      <c r="S114" s="15" t="s">
        <v>36</v>
      </c>
      <c r="T114" s="15" t="s">
        <v>36</v>
      </c>
      <c r="U114" s="15" t="s">
        <v>36</v>
      </c>
      <c r="V114" s="15" t="s">
        <v>36</v>
      </c>
      <c r="W114" s="15" t="s">
        <v>298</v>
      </c>
      <c r="X114" s="13"/>
    </row>
    <row r="115" ht="70.0" customHeight="1">
      <c r="A115" s="14" t="n">
        <v>45745.86400462963</v>
      </c>
      <c r="B115" s="15" t="s">
        <v>4</v>
      </c>
      <c r="C115" s="15" t="s">
        <v>71</v>
      </c>
      <c r="D115" s="15" t="s">
        <v>37</v>
      </c>
      <c r="E115" s="13"/>
      <c r="F115" s="13"/>
      <c r="G115" s="15" t="s">
        <v>36</v>
      </c>
      <c r="H115" s="15" t="s">
        <v>36</v>
      </c>
      <c r="I115" s="15" t="s">
        <v>299</v>
      </c>
      <c r="J115" s="13"/>
      <c r="K115" s="15" t="s">
        <v>39</v>
      </c>
      <c r="L115" s="16" t="n">
        <v>520.0</v>
      </c>
      <c r="M115" s="13"/>
      <c r="N115" s="16" t="n">
        <v>509.6</v>
      </c>
      <c r="O115" s="16" t="n">
        <v>0</v>
      </c>
      <c r="P115" s="16" t="n">
        <v>5019.38</v>
      </c>
      <c r="Q115" s="16" t="n">
        <v>4509.78</v>
      </c>
      <c r="R115" s="16" t="n">
        <v>0</v>
      </c>
      <c r="S115" s="15" t="s">
        <v>73</v>
      </c>
      <c r="T115" s="15" t="s">
        <v>74</v>
      </c>
      <c r="U115" s="15" t="s">
        <v>7</v>
      </c>
      <c r="V115" s="15" t="s">
        <v>47</v>
      </c>
      <c r="W115" s="15" t="s">
        <v>300</v>
      </c>
      <c r="X115" s="13"/>
    </row>
    <row r="116" ht="70.0" customHeight="1">
      <c r="A116" s="14" t="n">
        <v>45745.86460648148</v>
      </c>
      <c r="B116" s="15" t="s">
        <v>4</v>
      </c>
      <c r="C116" s="15" t="s">
        <v>71</v>
      </c>
      <c r="D116" s="15" t="s">
        <v>37</v>
      </c>
      <c r="E116" s="13"/>
      <c r="F116" s="13"/>
      <c r="G116" s="15" t="s">
        <v>36</v>
      </c>
      <c r="H116" s="15" t="s">
        <v>36</v>
      </c>
      <c r="I116" s="15" t="s">
        <v>301</v>
      </c>
      <c r="J116" s="13"/>
      <c r="K116" s="15" t="s">
        <v>39</v>
      </c>
      <c r="L116" s="16" t="n">
        <v>520.0</v>
      </c>
      <c r="M116" s="13"/>
      <c r="N116" s="16" t="n">
        <v>509.6</v>
      </c>
      <c r="O116" s="16" t="n">
        <v>0</v>
      </c>
      <c r="P116" s="16" t="n">
        <v>4509.78</v>
      </c>
      <c r="Q116" s="16" t="n">
        <v>4000.18</v>
      </c>
      <c r="R116" s="16" t="n">
        <v>0</v>
      </c>
      <c r="S116" s="15" t="s">
        <v>101</v>
      </c>
      <c r="T116" s="15" t="s">
        <v>74</v>
      </c>
      <c r="U116" s="15" t="s">
        <v>7</v>
      </c>
      <c r="V116" s="15" t="s">
        <v>47</v>
      </c>
      <c r="W116" s="15" t="s">
        <v>302</v>
      </c>
      <c r="X116" s="13"/>
    </row>
    <row r="117" ht="70.0" customHeight="1">
      <c r="A117" s="14" t="n">
        <v>45746.47105324074</v>
      </c>
      <c r="B117" s="15" t="s">
        <v>4</v>
      </c>
      <c r="C117" s="15" t="s">
        <v>44</v>
      </c>
      <c r="D117" s="15" t="s">
        <v>37</v>
      </c>
      <c r="E117" s="13"/>
      <c r="F117" s="13"/>
      <c r="G117" s="15" t="s">
        <v>36</v>
      </c>
      <c r="H117" s="15" t="s">
        <v>36</v>
      </c>
      <c r="I117" s="15" t="s">
        <v>303</v>
      </c>
      <c r="J117" s="13"/>
      <c r="K117" s="15" t="s">
        <v>39</v>
      </c>
      <c r="L117" s="16" t="n">
        <v>500.0</v>
      </c>
      <c r="M117" s="13"/>
      <c r="N117" s="16" t="n">
        <v>500.0</v>
      </c>
      <c r="O117" s="16" t="n">
        <v>0</v>
      </c>
      <c r="P117" s="16" t="n">
        <v>4000.18</v>
      </c>
      <c r="Q117" s="16" t="n">
        <v>3500.18</v>
      </c>
      <c r="R117" s="16" t="n">
        <v>0</v>
      </c>
      <c r="S117" s="15" t="s">
        <v>288</v>
      </c>
      <c r="T117" s="15" t="s">
        <v>40</v>
      </c>
      <c r="U117" s="15" t="s">
        <v>7</v>
      </c>
      <c r="V117" s="15" t="s">
        <v>47</v>
      </c>
      <c r="W117" s="15" t="s">
        <v>304</v>
      </c>
      <c r="X117" s="13"/>
    </row>
    <row r="118" ht="70.0" customHeight="1">
      <c r="A118" s="14" t="n">
        <v>45747.81224537037</v>
      </c>
      <c r="B118" s="15" t="s">
        <v>4</v>
      </c>
      <c r="C118" s="15" t="s">
        <v>71</v>
      </c>
      <c r="D118" s="15" t="s">
        <v>37</v>
      </c>
      <c r="E118" s="13"/>
      <c r="F118" s="13"/>
      <c r="G118" s="15" t="s">
        <v>36</v>
      </c>
      <c r="H118" s="15" t="s">
        <v>36</v>
      </c>
      <c r="I118" s="15" t="s">
        <v>305</v>
      </c>
      <c r="J118" s="13"/>
      <c r="K118" s="15" t="s">
        <v>39</v>
      </c>
      <c r="L118" s="16" t="n">
        <v>206.0</v>
      </c>
      <c r="M118" s="13"/>
      <c r="N118" s="16" t="n">
        <v>201.88</v>
      </c>
      <c r="O118" s="16" t="n">
        <v>0</v>
      </c>
      <c r="P118" s="16" t="n">
        <v>3500.18</v>
      </c>
      <c r="Q118" s="16" t="n">
        <v>3298.3</v>
      </c>
      <c r="R118" s="16" t="n">
        <v>0</v>
      </c>
      <c r="S118" s="15" t="s">
        <v>73</v>
      </c>
      <c r="T118" s="15" t="s">
        <v>74</v>
      </c>
      <c r="U118" s="15" t="s">
        <v>7</v>
      </c>
      <c r="V118" s="15" t="s">
        <v>47</v>
      </c>
      <c r="W118" s="15" t="s">
        <v>306</v>
      </c>
      <c r="X118" s="13"/>
    </row>
    <row r="119" ht="70.0" customHeight="1">
      <c r="A119" s="14" t="n">
        <v>45747.81417824074</v>
      </c>
      <c r="B119" s="15" t="s">
        <v>4</v>
      </c>
      <c r="C119" s="15" t="s">
        <v>71</v>
      </c>
      <c r="D119" s="15" t="s">
        <v>37</v>
      </c>
      <c r="E119" s="13"/>
      <c r="F119" s="13"/>
      <c r="G119" s="15" t="s">
        <v>36</v>
      </c>
      <c r="H119" s="15" t="s">
        <v>36</v>
      </c>
      <c r="I119" s="15" t="s">
        <v>307</v>
      </c>
      <c r="J119" s="13"/>
      <c r="K119" s="15" t="s">
        <v>39</v>
      </c>
      <c r="L119" s="16" t="n">
        <v>206.0</v>
      </c>
      <c r="M119" s="13"/>
      <c r="N119" s="16" t="n">
        <v>201.88</v>
      </c>
      <c r="O119" s="16" t="n">
        <v>0</v>
      </c>
      <c r="P119" s="16" t="n">
        <v>3298.3</v>
      </c>
      <c r="Q119" s="16" t="n">
        <v>3096.42</v>
      </c>
      <c r="R119" s="16" t="n">
        <v>0</v>
      </c>
      <c r="S119" s="15" t="s">
        <v>101</v>
      </c>
      <c r="T119" s="15" t="s">
        <v>74</v>
      </c>
      <c r="U119" s="15" t="s">
        <v>7</v>
      </c>
      <c r="V119" s="15" t="s">
        <v>47</v>
      </c>
      <c r="W119" s="15" t="s">
        <v>308</v>
      </c>
      <c r="X119" s="13"/>
    </row>
    <row r="120" ht="70.0" customHeight="1">
      <c r="A120" s="14" t="n">
        <v>45750.85542824074</v>
      </c>
      <c r="B120" s="15" t="s">
        <v>4</v>
      </c>
      <c r="C120" s="15" t="s">
        <v>36</v>
      </c>
      <c r="D120" s="15" t="s">
        <v>37</v>
      </c>
      <c r="E120" s="13"/>
      <c r="F120" s="13"/>
      <c r="G120" s="15" t="s">
        <v>36</v>
      </c>
      <c r="H120" s="15" t="s">
        <v>36</v>
      </c>
      <c r="I120" s="15" t="s">
        <v>309</v>
      </c>
      <c r="J120" s="13"/>
      <c r="K120" s="15" t="s">
        <v>39</v>
      </c>
      <c r="L120" s="16" t="n">
        <v>1500.0</v>
      </c>
      <c r="M120" s="13"/>
      <c r="N120" s="16" t="n">
        <v>0</v>
      </c>
      <c r="O120" s="16" t="n">
        <v>1500.0</v>
      </c>
      <c r="P120" s="16" t="n">
        <v>3096.42</v>
      </c>
      <c r="Q120" s="16" t="n">
        <v>4596.42</v>
      </c>
      <c r="R120" s="16" t="n">
        <v>0</v>
      </c>
      <c r="S120" s="15" t="s">
        <v>4</v>
      </c>
      <c r="T120" s="15" t="s">
        <v>40</v>
      </c>
      <c r="U120" s="15" t="s">
        <v>84</v>
      </c>
      <c r="V120" s="15" t="s">
        <v>40</v>
      </c>
      <c r="W120" s="15" t="s">
        <v>310</v>
      </c>
      <c r="X120" s="13"/>
    </row>
    <row r="121" ht="70.0" customHeight="1">
      <c r="A121" s="14" t="n">
        <v>45750.85774305555</v>
      </c>
      <c r="B121" s="15" t="s">
        <v>4</v>
      </c>
      <c r="C121" s="15" t="s">
        <v>71</v>
      </c>
      <c r="D121" s="15" t="s">
        <v>37</v>
      </c>
      <c r="E121" s="13"/>
      <c r="F121" s="13"/>
      <c r="G121" s="15" t="s">
        <v>36</v>
      </c>
      <c r="H121" s="15" t="s">
        <v>36</v>
      </c>
      <c r="I121" s="15" t="s">
        <v>311</v>
      </c>
      <c r="J121" s="13"/>
      <c r="K121" s="15" t="s">
        <v>39</v>
      </c>
      <c r="L121" s="16" t="n">
        <v>420.0</v>
      </c>
      <c r="M121" s="13"/>
      <c r="N121" s="16" t="n">
        <v>411.6</v>
      </c>
      <c r="O121" s="16" t="n">
        <v>0</v>
      </c>
      <c r="P121" s="16" t="n">
        <v>4596.42</v>
      </c>
      <c r="Q121" s="16" t="n">
        <v>4184.82</v>
      </c>
      <c r="R121" s="16" t="n">
        <v>0</v>
      </c>
      <c r="S121" s="15" t="s">
        <v>101</v>
      </c>
      <c r="T121" s="15" t="s">
        <v>74</v>
      </c>
      <c r="U121" s="15" t="s">
        <v>7</v>
      </c>
      <c r="V121" s="15" t="s">
        <v>47</v>
      </c>
      <c r="W121" s="15" t="s">
        <v>312</v>
      </c>
      <c r="X121" s="13"/>
    </row>
    <row r="122" ht="70.0" customHeight="1">
      <c r="A122" s="14" t="n">
        <v>45750.861597222225</v>
      </c>
      <c r="B122" s="15" t="s">
        <v>4</v>
      </c>
      <c r="C122" s="15" t="s">
        <v>44</v>
      </c>
      <c r="D122" s="15" t="s">
        <v>37</v>
      </c>
      <c r="E122" s="13"/>
      <c r="F122" s="13"/>
      <c r="G122" s="15" t="s">
        <v>36</v>
      </c>
      <c r="H122" s="15" t="s">
        <v>36</v>
      </c>
      <c r="I122" s="15" t="s">
        <v>313</v>
      </c>
      <c r="J122" s="13"/>
      <c r="K122" s="15" t="s">
        <v>39</v>
      </c>
      <c r="L122" s="16" t="n">
        <v>550.0</v>
      </c>
      <c r="M122" s="13"/>
      <c r="N122" s="16" t="n">
        <v>560.0</v>
      </c>
      <c r="O122" s="16" t="n">
        <v>0</v>
      </c>
      <c r="P122" s="16" t="n">
        <v>4184.82</v>
      </c>
      <c r="Q122" s="16" t="n">
        <v>3624.82</v>
      </c>
      <c r="R122" s="16" t="n">
        <v>10.0</v>
      </c>
      <c r="S122" s="15" t="s">
        <v>156</v>
      </c>
      <c r="T122" s="15" t="s">
        <v>157</v>
      </c>
      <c r="U122" s="15" t="s">
        <v>7</v>
      </c>
      <c r="V122" s="15" t="s">
        <v>47</v>
      </c>
      <c r="W122" s="15" t="s">
        <v>314</v>
      </c>
      <c r="X122" s="13"/>
    </row>
    <row r="123" ht="70.0" customHeight="1">
      <c r="A123" s="14" t="n">
        <v>45751.29383101852</v>
      </c>
      <c r="B123" s="15" t="s">
        <v>4</v>
      </c>
      <c r="C123" s="15" t="s">
        <v>71</v>
      </c>
      <c r="D123" s="15" t="s">
        <v>37</v>
      </c>
      <c r="E123" s="13"/>
      <c r="F123" s="13"/>
      <c r="G123" s="15" t="s">
        <v>36</v>
      </c>
      <c r="H123" s="15" t="s">
        <v>36</v>
      </c>
      <c r="I123" s="15" t="s">
        <v>315</v>
      </c>
      <c r="J123" s="13"/>
      <c r="K123" s="15" t="s">
        <v>39</v>
      </c>
      <c r="L123" s="16" t="n">
        <v>205.0</v>
      </c>
      <c r="M123" s="13"/>
      <c r="N123" s="16" t="n">
        <v>200.9</v>
      </c>
      <c r="O123" s="16" t="n">
        <v>0</v>
      </c>
      <c r="P123" s="16" t="n">
        <v>3624.82</v>
      </c>
      <c r="Q123" s="16" t="n">
        <v>3423.92</v>
      </c>
      <c r="R123" s="16" t="n">
        <v>0</v>
      </c>
      <c r="S123" s="15" t="s">
        <v>101</v>
      </c>
      <c r="T123" s="15" t="s">
        <v>74</v>
      </c>
      <c r="U123" s="15" t="s">
        <v>7</v>
      </c>
      <c r="V123" s="15" t="s">
        <v>47</v>
      </c>
      <c r="W123" s="15" t="s">
        <v>316</v>
      </c>
      <c r="X123" s="13"/>
    </row>
    <row r="124" ht="70.0" customHeight="1">
      <c r="A124" s="14" t="n">
        <v>45751.593819444446</v>
      </c>
      <c r="B124" s="15" t="s">
        <v>4</v>
      </c>
      <c r="C124" s="15" t="s">
        <v>71</v>
      </c>
      <c r="D124" s="15" t="s">
        <v>37</v>
      </c>
      <c r="E124" s="13"/>
      <c r="F124" s="13"/>
      <c r="G124" s="15" t="s">
        <v>36</v>
      </c>
      <c r="H124" s="15" t="s">
        <v>36</v>
      </c>
      <c r="I124" s="15" t="s">
        <v>317</v>
      </c>
      <c r="J124" s="13"/>
      <c r="K124" s="15" t="s">
        <v>39</v>
      </c>
      <c r="L124" s="16" t="n">
        <v>307.0</v>
      </c>
      <c r="M124" s="13"/>
      <c r="N124" s="16" t="n">
        <v>300.86</v>
      </c>
      <c r="O124" s="16" t="n">
        <v>0</v>
      </c>
      <c r="P124" s="16" t="n">
        <v>3423.92</v>
      </c>
      <c r="Q124" s="16" t="n">
        <v>3123.06</v>
      </c>
      <c r="R124" s="16" t="n">
        <v>0</v>
      </c>
      <c r="S124" s="15" t="s">
        <v>176</v>
      </c>
      <c r="T124" s="15" t="s">
        <v>74</v>
      </c>
      <c r="U124" s="15" t="s">
        <v>7</v>
      </c>
      <c r="V124" s="15" t="s">
        <v>47</v>
      </c>
      <c r="W124" s="15" t="s">
        <v>318</v>
      </c>
      <c r="X124" s="13"/>
    </row>
    <row r="125" ht="70.0" customHeight="1">
      <c r="A125" s="14" t="n">
        <v>45751.59707175926</v>
      </c>
      <c r="B125" s="15" t="s">
        <v>4</v>
      </c>
      <c r="C125" s="15" t="s">
        <v>71</v>
      </c>
      <c r="D125" s="15" t="s">
        <v>37</v>
      </c>
      <c r="E125" s="13"/>
      <c r="F125" s="13"/>
      <c r="G125" s="15" t="s">
        <v>36</v>
      </c>
      <c r="H125" s="15" t="s">
        <v>36</v>
      </c>
      <c r="I125" s="15" t="s">
        <v>319</v>
      </c>
      <c r="J125" s="13"/>
      <c r="K125" s="15" t="s">
        <v>39</v>
      </c>
      <c r="L125" s="16" t="n">
        <v>308.0</v>
      </c>
      <c r="M125" s="13"/>
      <c r="N125" s="16" t="n">
        <v>301.84</v>
      </c>
      <c r="O125" s="16" t="n">
        <v>0</v>
      </c>
      <c r="P125" s="16" t="n">
        <v>3123.06</v>
      </c>
      <c r="Q125" s="16" t="n">
        <v>2821.22</v>
      </c>
      <c r="R125" s="16" t="n">
        <v>0</v>
      </c>
      <c r="S125" s="15" t="s">
        <v>320</v>
      </c>
      <c r="T125" s="15" t="s">
        <v>231</v>
      </c>
      <c r="U125" s="15" t="s">
        <v>7</v>
      </c>
      <c r="V125" s="15" t="s">
        <v>47</v>
      </c>
      <c r="W125" s="15" t="s">
        <v>321</v>
      </c>
      <c r="X125" s="13"/>
    </row>
    <row r="126" ht="70.0" customHeight="1">
      <c r="A126" s="14" t="n">
        <v>45751.70646990741</v>
      </c>
      <c r="B126" s="15" t="s">
        <v>4</v>
      </c>
      <c r="C126" s="15" t="s">
        <v>36</v>
      </c>
      <c r="D126" s="15" t="s">
        <v>37</v>
      </c>
      <c r="E126" s="13"/>
      <c r="F126" s="13"/>
      <c r="G126" s="15" t="s">
        <v>36</v>
      </c>
      <c r="H126" s="15" t="s">
        <v>36</v>
      </c>
      <c r="I126" s="15" t="s">
        <v>322</v>
      </c>
      <c r="J126" s="13"/>
      <c r="K126" s="15" t="s">
        <v>39</v>
      </c>
      <c r="L126" s="16" t="n">
        <v>3000.0</v>
      </c>
      <c r="M126" s="13"/>
      <c r="N126" s="16" t="n">
        <v>0</v>
      </c>
      <c r="O126" s="16" t="n">
        <v>3000.0</v>
      </c>
      <c r="P126" s="16" t="n">
        <v>2821.22</v>
      </c>
      <c r="Q126" s="16" t="n">
        <v>5821.22</v>
      </c>
      <c r="R126" s="16" t="n">
        <v>0</v>
      </c>
      <c r="S126" s="15" t="s">
        <v>4</v>
      </c>
      <c r="T126" s="15" t="s">
        <v>40</v>
      </c>
      <c r="U126" s="15" t="s">
        <v>113</v>
      </c>
      <c r="V126" s="15" t="s">
        <v>40</v>
      </c>
      <c r="W126" s="15" t="s">
        <v>323</v>
      </c>
      <c r="X126" s="13"/>
    </row>
    <row r="127" ht="70.0" customHeight="1">
      <c r="A127" s="14" t="n">
        <v>45751.8181712963</v>
      </c>
      <c r="B127" s="15" t="s">
        <v>4</v>
      </c>
      <c r="C127" s="15" t="s">
        <v>71</v>
      </c>
      <c r="D127" s="15" t="s">
        <v>37</v>
      </c>
      <c r="E127" s="13"/>
      <c r="F127" s="13"/>
      <c r="G127" s="15" t="s">
        <v>36</v>
      </c>
      <c r="H127" s="15" t="s">
        <v>36</v>
      </c>
      <c r="I127" s="15" t="s">
        <v>324</v>
      </c>
      <c r="J127" s="13"/>
      <c r="K127" s="15" t="s">
        <v>39</v>
      </c>
      <c r="L127" s="16" t="n">
        <v>309.0</v>
      </c>
      <c r="M127" s="13"/>
      <c r="N127" s="16" t="n">
        <v>302.82</v>
      </c>
      <c r="O127" s="16" t="n">
        <v>0</v>
      </c>
      <c r="P127" s="16" t="n">
        <v>5821.22</v>
      </c>
      <c r="Q127" s="16" t="n">
        <v>5518.4</v>
      </c>
      <c r="R127" s="16" t="n">
        <v>0</v>
      </c>
      <c r="S127" s="15" t="s">
        <v>73</v>
      </c>
      <c r="T127" s="15" t="s">
        <v>74</v>
      </c>
      <c r="U127" s="15" t="s">
        <v>7</v>
      </c>
      <c r="V127" s="15" t="s">
        <v>47</v>
      </c>
      <c r="W127" s="15" t="s">
        <v>325</v>
      </c>
      <c r="X127" s="13"/>
    </row>
    <row r="128" ht="70.0" customHeight="1">
      <c r="A128" s="14" t="n">
        <v>45751.84</v>
      </c>
      <c r="B128" s="15" t="s">
        <v>4</v>
      </c>
      <c r="C128" s="15" t="s">
        <v>71</v>
      </c>
      <c r="D128" s="15" t="s">
        <v>37</v>
      </c>
      <c r="E128" s="13"/>
      <c r="F128" s="13"/>
      <c r="G128" s="15" t="s">
        <v>36</v>
      </c>
      <c r="H128" s="15" t="s">
        <v>36</v>
      </c>
      <c r="I128" s="15" t="s">
        <v>326</v>
      </c>
      <c r="J128" s="13"/>
      <c r="K128" s="15" t="s">
        <v>39</v>
      </c>
      <c r="L128" s="16" t="n">
        <v>308.0</v>
      </c>
      <c r="M128" s="13"/>
      <c r="N128" s="16" t="n">
        <v>301.84</v>
      </c>
      <c r="O128" s="16" t="n">
        <v>0</v>
      </c>
      <c r="P128" s="16" t="n">
        <v>5518.4</v>
      </c>
      <c r="Q128" s="16" t="n">
        <v>5216.56</v>
      </c>
      <c r="R128" s="16" t="n">
        <v>0</v>
      </c>
      <c r="S128" s="15" t="s">
        <v>101</v>
      </c>
      <c r="T128" s="15" t="s">
        <v>74</v>
      </c>
      <c r="U128" s="15" t="s">
        <v>7</v>
      </c>
      <c r="V128" s="15" t="s">
        <v>47</v>
      </c>
      <c r="W128" s="15" t="s">
        <v>327</v>
      </c>
      <c r="X128" s="13"/>
    </row>
    <row r="129" ht="70.0" customHeight="1">
      <c r="A129" s="14" t="n">
        <v>45752.24663194444</v>
      </c>
      <c r="B129" s="15" t="s">
        <v>4</v>
      </c>
      <c r="C129" s="15"/>
      <c r="D129" s="15" t="s">
        <v>37</v>
      </c>
      <c r="E129" s="13"/>
      <c r="F129" s="13"/>
      <c r="G129" s="15"/>
      <c r="H129" s="15"/>
      <c r="I129" s="15" t="s">
        <v>328</v>
      </c>
      <c r="J129" s="13"/>
      <c r="K129" s="15"/>
      <c r="L129" s="16"/>
      <c r="M129" s="13"/>
      <c r="N129" s="16" t="n">
        <v>252.0</v>
      </c>
      <c r="O129" s="16" t="n">
        <v>0</v>
      </c>
      <c r="P129" s="16" t="n">
        <v>5216.56</v>
      </c>
      <c r="Q129" s="16" t="n">
        <v>4964.56</v>
      </c>
      <c r="R129" s="16"/>
      <c r="S129" s="15"/>
      <c r="T129" s="15"/>
      <c r="U129" s="15"/>
      <c r="V129" s="15"/>
      <c r="W129" s="15"/>
      <c r="X129" s="13"/>
    </row>
    <row r="130" ht="70.0" customHeight="1">
      <c r="A130" s="14" t="n">
        <v>45752.72021990741</v>
      </c>
      <c r="B130" s="15" t="s">
        <v>4</v>
      </c>
      <c r="C130" s="15" t="s">
        <v>36</v>
      </c>
      <c r="D130" s="15" t="s">
        <v>37</v>
      </c>
      <c r="E130" s="13"/>
      <c r="F130" s="13"/>
      <c r="G130" s="15" t="s">
        <v>36</v>
      </c>
      <c r="H130" s="15" t="s">
        <v>36</v>
      </c>
      <c r="I130" s="15" t="s">
        <v>329</v>
      </c>
      <c r="J130" s="13"/>
      <c r="K130" s="15" t="s">
        <v>36</v>
      </c>
      <c r="L130" s="16"/>
      <c r="M130" s="13"/>
      <c r="N130" s="16" t="n">
        <v>500.0</v>
      </c>
      <c r="O130" s="16" t="n">
        <v>0</v>
      </c>
      <c r="P130" s="16" t="n">
        <v>4964.56</v>
      </c>
      <c r="Q130" s="16" t="n">
        <v>4464.56</v>
      </c>
      <c r="R130" s="16"/>
      <c r="S130" s="15" t="s">
        <v>36</v>
      </c>
      <c r="T130" s="15" t="s">
        <v>36</v>
      </c>
      <c r="U130" s="15" t="s">
        <v>36</v>
      </c>
      <c r="V130" s="15" t="s">
        <v>36</v>
      </c>
      <c r="W130" s="15" t="s">
        <v>330</v>
      </c>
      <c r="X130" s="13"/>
    </row>
    <row r="131" ht="70.0" customHeight="1">
      <c r="A131" s="14" t="n">
        <v>45752.867268518516</v>
      </c>
      <c r="B131" s="15" t="s">
        <v>4</v>
      </c>
      <c r="C131" s="15" t="s">
        <v>71</v>
      </c>
      <c r="D131" s="15" t="s">
        <v>37</v>
      </c>
      <c r="E131" s="13"/>
      <c r="F131" s="13"/>
      <c r="G131" s="15" t="s">
        <v>36</v>
      </c>
      <c r="H131" s="15" t="s">
        <v>36</v>
      </c>
      <c r="I131" s="15" t="s">
        <v>331</v>
      </c>
      <c r="J131" s="13"/>
      <c r="K131" s="15" t="s">
        <v>39</v>
      </c>
      <c r="L131" s="16" t="n">
        <v>209.0</v>
      </c>
      <c r="M131" s="13"/>
      <c r="N131" s="16" t="n">
        <v>204.82</v>
      </c>
      <c r="O131" s="16" t="n">
        <v>0</v>
      </c>
      <c r="P131" s="16" t="n">
        <v>4464.56</v>
      </c>
      <c r="Q131" s="16" t="n">
        <v>4259.74</v>
      </c>
      <c r="R131" s="16" t="n">
        <v>0</v>
      </c>
      <c r="S131" s="15" t="s">
        <v>101</v>
      </c>
      <c r="T131" s="15" t="s">
        <v>74</v>
      </c>
      <c r="U131" s="15" t="s">
        <v>7</v>
      </c>
      <c r="V131" s="15" t="s">
        <v>47</v>
      </c>
      <c r="W131" s="15" t="s">
        <v>332</v>
      </c>
      <c r="X131" s="13"/>
    </row>
    <row r="132" ht="70.0" customHeight="1">
      <c r="A132" s="14" t="n">
        <v>45752.9512962963</v>
      </c>
      <c r="B132" s="15" t="s">
        <v>4</v>
      </c>
      <c r="C132" s="15" t="s">
        <v>71</v>
      </c>
      <c r="D132" s="15" t="s">
        <v>37</v>
      </c>
      <c r="E132" s="13"/>
      <c r="F132" s="13"/>
      <c r="G132" s="15" t="s">
        <v>36</v>
      </c>
      <c r="H132" s="15" t="s">
        <v>36</v>
      </c>
      <c r="I132" s="15" t="s">
        <v>333</v>
      </c>
      <c r="J132" s="13"/>
      <c r="K132" s="15" t="s">
        <v>39</v>
      </c>
      <c r="L132" s="16" t="n">
        <v>220.0</v>
      </c>
      <c r="M132" s="13"/>
      <c r="N132" s="16" t="n">
        <v>215.6</v>
      </c>
      <c r="O132" s="16" t="n">
        <v>0</v>
      </c>
      <c r="P132" s="16" t="n">
        <v>4259.74</v>
      </c>
      <c r="Q132" s="16" t="n">
        <v>4044.14</v>
      </c>
      <c r="R132" s="16" t="n">
        <v>0</v>
      </c>
      <c r="S132" s="15" t="s">
        <v>73</v>
      </c>
      <c r="T132" s="15" t="s">
        <v>74</v>
      </c>
      <c r="U132" s="15" t="s">
        <v>7</v>
      </c>
      <c r="V132" s="15" t="s">
        <v>47</v>
      </c>
      <c r="W132" s="15" t="s">
        <v>334</v>
      </c>
      <c r="X132" s="13"/>
    </row>
    <row r="133" ht="70.0" customHeight="1">
      <c r="A133" s="14" t="n">
        <v>45752.951736111114</v>
      </c>
      <c r="B133" s="15" t="s">
        <v>4</v>
      </c>
      <c r="C133" s="15" t="s">
        <v>71</v>
      </c>
      <c r="D133" s="15" t="s">
        <v>37</v>
      </c>
      <c r="E133" s="13"/>
      <c r="F133" s="13"/>
      <c r="G133" s="15" t="s">
        <v>36</v>
      </c>
      <c r="H133" s="15" t="s">
        <v>36</v>
      </c>
      <c r="I133" s="15" t="s">
        <v>335</v>
      </c>
      <c r="J133" s="13"/>
      <c r="K133" s="15" t="s">
        <v>39</v>
      </c>
      <c r="L133" s="16" t="n">
        <v>220.0</v>
      </c>
      <c r="M133" s="13"/>
      <c r="N133" s="16" t="n">
        <v>215.6</v>
      </c>
      <c r="O133" s="16" t="n">
        <v>0</v>
      </c>
      <c r="P133" s="16" t="n">
        <v>4044.14</v>
      </c>
      <c r="Q133" s="16" t="n">
        <v>3828.54</v>
      </c>
      <c r="R133" s="16" t="n">
        <v>0</v>
      </c>
      <c r="S133" s="15" t="s">
        <v>101</v>
      </c>
      <c r="T133" s="15" t="s">
        <v>74</v>
      </c>
      <c r="U133" s="15" t="s">
        <v>7</v>
      </c>
      <c r="V133" s="15" t="s">
        <v>47</v>
      </c>
      <c r="W133" s="15" t="s">
        <v>336</v>
      </c>
      <c r="X133" s="13"/>
    </row>
    <row r="134" ht="70.0" customHeight="1">
      <c r="A134" s="14" t="n">
        <v>45753.81450231482</v>
      </c>
      <c r="B134" s="15" t="s">
        <v>4</v>
      </c>
      <c r="C134" s="15" t="s">
        <v>96</v>
      </c>
      <c r="D134" s="15" t="s">
        <v>37</v>
      </c>
      <c r="E134" s="13"/>
      <c r="F134" s="13"/>
      <c r="G134" s="15" t="s">
        <v>36</v>
      </c>
      <c r="H134" s="15" t="s">
        <v>36</v>
      </c>
      <c r="I134" s="15" t="s">
        <v>337</v>
      </c>
      <c r="J134" s="13"/>
      <c r="K134" s="15" t="s">
        <v>39</v>
      </c>
      <c r="L134" s="16" t="n">
        <v>500.0</v>
      </c>
      <c r="M134" s="13"/>
      <c r="N134" s="16" t="n">
        <v>490.0</v>
      </c>
      <c r="O134" s="16" t="n">
        <v>0</v>
      </c>
      <c r="P134" s="16" t="n">
        <v>3828.54</v>
      </c>
      <c r="Q134" s="16" t="n">
        <v>3338.54</v>
      </c>
      <c r="R134" s="16" t="n">
        <v>0</v>
      </c>
      <c r="S134" s="15" t="s">
        <v>98</v>
      </c>
      <c r="T134" s="15" t="s">
        <v>74</v>
      </c>
      <c r="U134" s="15" t="s">
        <v>7</v>
      </c>
      <c r="V134" s="15" t="s">
        <v>47</v>
      </c>
      <c r="W134" s="15" t="s">
        <v>338</v>
      </c>
      <c r="X134" s="13"/>
    </row>
    <row r="135" ht="70.0" customHeight="1">
      <c r="A135" s="14" t="n">
        <v>45753.90363425926</v>
      </c>
      <c r="B135" s="15" t="s">
        <v>4</v>
      </c>
      <c r="C135" s="15" t="s">
        <v>71</v>
      </c>
      <c r="D135" s="15" t="s">
        <v>37</v>
      </c>
      <c r="E135" s="13"/>
      <c r="F135" s="13"/>
      <c r="G135" s="15" t="s">
        <v>36</v>
      </c>
      <c r="H135" s="15" t="s">
        <v>36</v>
      </c>
      <c r="I135" s="15" t="s">
        <v>339</v>
      </c>
      <c r="J135" s="13"/>
      <c r="K135" s="15" t="s">
        <v>39</v>
      </c>
      <c r="L135" s="16" t="n">
        <v>210.0</v>
      </c>
      <c r="M135" s="13"/>
      <c r="N135" s="16" t="n">
        <v>205.8</v>
      </c>
      <c r="O135" s="16" t="n">
        <v>0</v>
      </c>
      <c r="P135" s="16" t="n">
        <v>3338.54</v>
      </c>
      <c r="Q135" s="16" t="n">
        <v>3132.74</v>
      </c>
      <c r="R135" s="16" t="n">
        <v>0</v>
      </c>
      <c r="S135" s="15" t="s">
        <v>101</v>
      </c>
      <c r="T135" s="15" t="s">
        <v>74</v>
      </c>
      <c r="U135" s="15" t="s">
        <v>7</v>
      </c>
      <c r="V135" s="15" t="s">
        <v>47</v>
      </c>
      <c r="W135" s="15" t="s">
        <v>340</v>
      </c>
      <c r="X135" s="13"/>
    </row>
    <row r="136" ht="70.0" customHeight="1">
      <c r="A136" s="14" t="n">
        <v>45754.005</v>
      </c>
      <c r="B136" s="15" t="s">
        <v>4</v>
      </c>
      <c r="C136" s="15" t="s">
        <v>71</v>
      </c>
      <c r="D136" s="15" t="s">
        <v>37</v>
      </c>
      <c r="E136" s="13"/>
      <c r="F136" s="13"/>
      <c r="G136" s="15" t="s">
        <v>36</v>
      </c>
      <c r="H136" s="15" t="s">
        <v>36</v>
      </c>
      <c r="I136" s="15" t="s">
        <v>341</v>
      </c>
      <c r="J136" s="13"/>
      <c r="K136" s="15" t="s">
        <v>39</v>
      </c>
      <c r="L136" s="16" t="n">
        <v>200.0</v>
      </c>
      <c r="M136" s="13"/>
      <c r="N136" s="16" t="n">
        <v>196.0</v>
      </c>
      <c r="O136" s="16" t="n">
        <v>0</v>
      </c>
      <c r="P136" s="16" t="n">
        <v>3132.74</v>
      </c>
      <c r="Q136" s="16" t="n">
        <v>2936.74</v>
      </c>
      <c r="R136" s="16" t="n">
        <v>0</v>
      </c>
      <c r="S136" s="15" t="s">
        <v>101</v>
      </c>
      <c r="T136" s="15" t="s">
        <v>74</v>
      </c>
      <c r="U136" s="15" t="s">
        <v>7</v>
      </c>
      <c r="V136" s="15" t="s">
        <v>47</v>
      </c>
      <c r="W136" s="15" t="s">
        <v>342</v>
      </c>
      <c r="X136" s="13"/>
    </row>
    <row r="137" ht="70.0" customHeight="1">
      <c r="A137" s="14" t="n">
        <v>45754.319074074076</v>
      </c>
      <c r="B137" s="15" t="s">
        <v>4</v>
      </c>
      <c r="C137" s="15" t="s">
        <v>71</v>
      </c>
      <c r="D137" s="15" t="s">
        <v>37</v>
      </c>
      <c r="E137" s="13"/>
      <c r="F137" s="13"/>
      <c r="G137" s="15" t="s">
        <v>36</v>
      </c>
      <c r="H137" s="15" t="s">
        <v>36</v>
      </c>
      <c r="I137" s="15" t="s">
        <v>343</v>
      </c>
      <c r="J137" s="13"/>
      <c r="K137" s="15" t="s">
        <v>39</v>
      </c>
      <c r="L137" s="16" t="n">
        <v>980.0</v>
      </c>
      <c r="M137" s="13"/>
      <c r="N137" s="16" t="n">
        <v>960.4</v>
      </c>
      <c r="O137" s="16" t="n">
        <v>0</v>
      </c>
      <c r="P137" s="16" t="n">
        <v>2936.74</v>
      </c>
      <c r="Q137" s="16" t="n">
        <v>1976.34</v>
      </c>
      <c r="R137" s="16" t="n">
        <v>0</v>
      </c>
      <c r="S137" s="15" t="s">
        <v>87</v>
      </c>
      <c r="T137" s="15" t="s">
        <v>74</v>
      </c>
      <c r="U137" s="15" t="s">
        <v>7</v>
      </c>
      <c r="V137" s="15" t="s">
        <v>47</v>
      </c>
      <c r="W137" s="15" t="s">
        <v>344</v>
      </c>
      <c r="X137" s="13"/>
    </row>
    <row r="138" ht="70.0" customHeight="1">
      <c r="A138" s="14" t="n">
        <v>45754.32811342592</v>
      </c>
      <c r="B138" s="15" t="s">
        <v>4</v>
      </c>
      <c r="C138" s="15" t="s">
        <v>71</v>
      </c>
      <c r="D138" s="15" t="s">
        <v>37</v>
      </c>
      <c r="E138" s="13"/>
      <c r="F138" s="13"/>
      <c r="G138" s="15" t="s">
        <v>36</v>
      </c>
      <c r="H138" s="15" t="s">
        <v>36</v>
      </c>
      <c r="I138" s="15" t="s">
        <v>345</v>
      </c>
      <c r="J138" s="13"/>
      <c r="K138" s="15" t="s">
        <v>39</v>
      </c>
      <c r="L138" s="16" t="n">
        <v>550.0</v>
      </c>
      <c r="M138" s="13"/>
      <c r="N138" s="16" t="n">
        <v>539.0</v>
      </c>
      <c r="O138" s="16" t="n">
        <v>0</v>
      </c>
      <c r="P138" s="16" t="n">
        <v>1976.34</v>
      </c>
      <c r="Q138" s="16" t="n">
        <v>1437.34</v>
      </c>
      <c r="R138" s="16" t="n">
        <v>0</v>
      </c>
      <c r="S138" s="15" t="s">
        <v>176</v>
      </c>
      <c r="T138" s="15" t="s">
        <v>74</v>
      </c>
      <c r="U138" s="15" t="s">
        <v>7</v>
      </c>
      <c r="V138" s="15" t="s">
        <v>47</v>
      </c>
      <c r="W138" s="15" t="s">
        <v>346</v>
      </c>
      <c r="X138" s="13"/>
    </row>
    <row r="139" ht="70.0" customHeight="1">
      <c r="A139" s="14" t="n">
        <v>45754.37734953704</v>
      </c>
      <c r="B139" s="15" t="s">
        <v>4</v>
      </c>
      <c r="C139" s="15" t="s">
        <v>36</v>
      </c>
      <c r="D139" s="15" t="s">
        <v>37</v>
      </c>
      <c r="E139" s="13"/>
      <c r="F139" s="13"/>
      <c r="G139" s="15" t="s">
        <v>36</v>
      </c>
      <c r="H139" s="15" t="s">
        <v>36</v>
      </c>
      <c r="I139" s="15" t="s">
        <v>347</v>
      </c>
      <c r="J139" s="13"/>
      <c r="K139" s="15" t="s">
        <v>39</v>
      </c>
      <c r="L139" s="16" t="n">
        <v>9500.0</v>
      </c>
      <c r="M139" s="13"/>
      <c r="N139" s="16" t="n">
        <v>0</v>
      </c>
      <c r="O139" s="16" t="n">
        <v>9500.0</v>
      </c>
      <c r="P139" s="16" t="n">
        <v>1437.34</v>
      </c>
      <c r="Q139" s="16" t="n">
        <v>10937.34</v>
      </c>
      <c r="R139" s="16" t="n">
        <v>0</v>
      </c>
      <c r="S139" s="15" t="s">
        <v>4</v>
      </c>
      <c r="T139" s="15" t="s">
        <v>40</v>
      </c>
      <c r="U139" s="15" t="s">
        <v>113</v>
      </c>
      <c r="V139" s="15" t="s">
        <v>40</v>
      </c>
      <c r="W139" s="15" t="s">
        <v>348</v>
      </c>
      <c r="X139" s="13"/>
    </row>
    <row r="140" ht="70.0" customHeight="1">
      <c r="A140" s="14" t="n">
        <v>45754.385462962964</v>
      </c>
      <c r="B140" s="15" t="s">
        <v>4</v>
      </c>
      <c r="C140" s="15" t="s">
        <v>71</v>
      </c>
      <c r="D140" s="15" t="s">
        <v>37</v>
      </c>
      <c r="E140" s="13"/>
      <c r="F140" s="13"/>
      <c r="G140" s="15" t="s">
        <v>36</v>
      </c>
      <c r="H140" s="15" t="s">
        <v>36</v>
      </c>
      <c r="I140" s="15" t="s">
        <v>349</v>
      </c>
      <c r="J140" s="13"/>
      <c r="K140" s="15" t="s">
        <v>39</v>
      </c>
      <c r="L140" s="16" t="n">
        <v>4200.0</v>
      </c>
      <c r="M140" s="13"/>
      <c r="N140" s="16" t="n">
        <v>4116.0</v>
      </c>
      <c r="O140" s="16" t="n">
        <v>0</v>
      </c>
      <c r="P140" s="16" t="n">
        <v>10937.34</v>
      </c>
      <c r="Q140" s="16" t="n">
        <v>6821.34</v>
      </c>
      <c r="R140" s="16" t="n">
        <v>0</v>
      </c>
      <c r="S140" s="15" t="s">
        <v>87</v>
      </c>
      <c r="T140" s="15" t="s">
        <v>74</v>
      </c>
      <c r="U140" s="15" t="s">
        <v>7</v>
      </c>
      <c r="V140" s="15" t="s">
        <v>47</v>
      </c>
      <c r="W140" s="15" t="s">
        <v>350</v>
      </c>
      <c r="X140" s="13"/>
    </row>
    <row r="141" ht="70.0" customHeight="1">
      <c r="A141" s="14" t="n">
        <v>45754.53773148148</v>
      </c>
      <c r="B141" s="15" t="s">
        <v>4</v>
      </c>
      <c r="C141" s="15" t="s">
        <v>71</v>
      </c>
      <c r="D141" s="15" t="s">
        <v>37</v>
      </c>
      <c r="E141" s="13"/>
      <c r="F141" s="13"/>
      <c r="G141" s="15" t="s">
        <v>36</v>
      </c>
      <c r="H141" s="15" t="s">
        <v>36</v>
      </c>
      <c r="I141" s="15" t="s">
        <v>351</v>
      </c>
      <c r="J141" s="13"/>
      <c r="K141" s="15" t="s">
        <v>39</v>
      </c>
      <c r="L141" s="16" t="n">
        <v>740.0</v>
      </c>
      <c r="M141" s="13"/>
      <c r="N141" s="16" t="n">
        <v>725.2</v>
      </c>
      <c r="O141" s="16" t="n">
        <v>0</v>
      </c>
      <c r="P141" s="16" t="n">
        <v>6821.34</v>
      </c>
      <c r="Q141" s="16" t="n">
        <v>6096.14</v>
      </c>
      <c r="R141" s="16" t="n">
        <v>0</v>
      </c>
      <c r="S141" s="15" t="s">
        <v>87</v>
      </c>
      <c r="T141" s="15" t="s">
        <v>74</v>
      </c>
      <c r="U141" s="15" t="s">
        <v>7</v>
      </c>
      <c r="V141" s="15" t="s">
        <v>47</v>
      </c>
      <c r="W141" s="15" t="s">
        <v>352</v>
      </c>
      <c r="X141" s="13"/>
    </row>
    <row r="142" ht="70.0" customHeight="1">
      <c r="A142" s="14" t="n">
        <v>45754.87710648148</v>
      </c>
      <c r="B142" s="15" t="s">
        <v>4</v>
      </c>
      <c r="C142" s="15" t="s">
        <v>71</v>
      </c>
      <c r="D142" s="15" t="s">
        <v>37</v>
      </c>
      <c r="E142" s="13"/>
      <c r="F142" s="13"/>
      <c r="G142" s="15" t="s">
        <v>36</v>
      </c>
      <c r="H142" s="15" t="s">
        <v>36</v>
      </c>
      <c r="I142" s="15" t="s">
        <v>353</v>
      </c>
      <c r="J142" s="13"/>
      <c r="K142" s="15" t="s">
        <v>39</v>
      </c>
      <c r="L142" s="16" t="n">
        <v>310.0</v>
      </c>
      <c r="M142" s="13"/>
      <c r="N142" s="16" t="n">
        <v>303.8</v>
      </c>
      <c r="O142" s="16" t="n">
        <v>0</v>
      </c>
      <c r="P142" s="16" t="n">
        <v>6096.14</v>
      </c>
      <c r="Q142" s="16" t="n">
        <v>5792.34</v>
      </c>
      <c r="R142" s="16" t="n">
        <v>0</v>
      </c>
      <c r="S142" s="15" t="s">
        <v>101</v>
      </c>
      <c r="T142" s="15" t="s">
        <v>74</v>
      </c>
      <c r="U142" s="15" t="s">
        <v>7</v>
      </c>
      <c r="V142" s="15" t="s">
        <v>47</v>
      </c>
      <c r="W142" s="15" t="s">
        <v>354</v>
      </c>
      <c r="X142" s="13"/>
    </row>
    <row r="143" ht="70.0" customHeight="1">
      <c r="A143" s="14" t="n">
        <v>45755.34881944444</v>
      </c>
      <c r="B143" s="15" t="s">
        <v>4</v>
      </c>
      <c r="C143" s="15" t="s">
        <v>71</v>
      </c>
      <c r="D143" s="15" t="s">
        <v>37</v>
      </c>
      <c r="E143" s="13"/>
      <c r="F143" s="13"/>
      <c r="G143" s="15" t="s">
        <v>36</v>
      </c>
      <c r="H143" s="15" t="s">
        <v>36</v>
      </c>
      <c r="I143" s="15" t="s">
        <v>355</v>
      </c>
      <c r="J143" s="13"/>
      <c r="K143" s="15" t="s">
        <v>39</v>
      </c>
      <c r="L143" s="16" t="n">
        <v>120.0</v>
      </c>
      <c r="M143" s="13"/>
      <c r="N143" s="16" t="n">
        <v>117.6</v>
      </c>
      <c r="O143" s="16" t="n">
        <v>0</v>
      </c>
      <c r="P143" s="16" t="n">
        <v>5792.34</v>
      </c>
      <c r="Q143" s="16" t="n">
        <v>5674.74</v>
      </c>
      <c r="R143" s="16" t="n">
        <v>0</v>
      </c>
      <c r="S143" s="15" t="s">
        <v>101</v>
      </c>
      <c r="T143" s="15" t="s">
        <v>74</v>
      </c>
      <c r="U143" s="15" t="s">
        <v>7</v>
      </c>
      <c r="V143" s="15" t="s">
        <v>47</v>
      </c>
      <c r="W143" s="15" t="s">
        <v>356</v>
      </c>
      <c r="X143" s="13"/>
    </row>
    <row r="144" ht="70.0" customHeight="1">
      <c r="A144" s="14" t="n">
        <v>45755.41777777778</v>
      </c>
      <c r="B144" s="15" t="s">
        <v>4</v>
      </c>
      <c r="C144" s="15" t="s">
        <v>71</v>
      </c>
      <c r="D144" s="15" t="s">
        <v>37</v>
      </c>
      <c r="E144" s="13"/>
      <c r="F144" s="13"/>
      <c r="G144" s="15" t="s">
        <v>36</v>
      </c>
      <c r="H144" s="15" t="s">
        <v>36</v>
      </c>
      <c r="I144" s="15" t="s">
        <v>357</v>
      </c>
      <c r="J144" s="13"/>
      <c r="K144" s="15" t="s">
        <v>39</v>
      </c>
      <c r="L144" s="16" t="n">
        <v>520.0</v>
      </c>
      <c r="M144" s="13"/>
      <c r="N144" s="16" t="n">
        <v>509.6</v>
      </c>
      <c r="O144" s="16" t="n">
        <v>0</v>
      </c>
      <c r="P144" s="16" t="n">
        <v>5674.74</v>
      </c>
      <c r="Q144" s="16" t="n">
        <v>5165.14</v>
      </c>
      <c r="R144" s="16" t="n">
        <v>0</v>
      </c>
      <c r="S144" s="15" t="s">
        <v>101</v>
      </c>
      <c r="T144" s="15" t="s">
        <v>74</v>
      </c>
      <c r="U144" s="15" t="s">
        <v>7</v>
      </c>
      <c r="V144" s="15" t="s">
        <v>47</v>
      </c>
      <c r="W144" s="15" t="s">
        <v>358</v>
      </c>
      <c r="X144" s="13"/>
    </row>
    <row r="145" ht="70.0" customHeight="1">
      <c r="A145" s="14" t="n">
        <v>45756.11130787037</v>
      </c>
      <c r="B145" s="15" t="s">
        <v>4</v>
      </c>
      <c r="C145" s="15" t="s">
        <v>96</v>
      </c>
      <c r="D145" s="15" t="s">
        <v>37</v>
      </c>
      <c r="E145" s="13"/>
      <c r="F145" s="13"/>
      <c r="G145" s="15" t="s">
        <v>36</v>
      </c>
      <c r="H145" s="15" t="s">
        <v>36</v>
      </c>
      <c r="I145" s="15" t="s">
        <v>359</v>
      </c>
      <c r="J145" s="13"/>
      <c r="K145" s="15" t="s">
        <v>39</v>
      </c>
      <c r="L145" s="16" t="n">
        <v>500.0</v>
      </c>
      <c r="M145" s="13"/>
      <c r="N145" s="16" t="n">
        <v>490.0</v>
      </c>
      <c r="O145" s="16" t="n">
        <v>0</v>
      </c>
      <c r="P145" s="16" t="n">
        <v>5165.14</v>
      </c>
      <c r="Q145" s="16" t="n">
        <v>4675.14</v>
      </c>
      <c r="R145" s="16" t="n">
        <v>0</v>
      </c>
      <c r="S145" s="15" t="s">
        <v>216</v>
      </c>
      <c r="T145" s="15" t="s">
        <v>74</v>
      </c>
      <c r="U145" s="15" t="s">
        <v>7</v>
      </c>
      <c r="V145" s="15" t="s">
        <v>47</v>
      </c>
      <c r="W145" s="15" t="s">
        <v>360</v>
      </c>
      <c r="X145" s="13"/>
    </row>
    <row r="146" ht="70.0" customHeight="1">
      <c r="A146" s="14" t="n">
        <v>45756.834027777775</v>
      </c>
      <c r="B146" s="15" t="s">
        <v>4</v>
      </c>
      <c r="C146" s="15" t="s">
        <v>71</v>
      </c>
      <c r="D146" s="15" t="s">
        <v>37</v>
      </c>
      <c r="E146" s="13"/>
      <c r="F146" s="13"/>
      <c r="G146" s="15" t="s">
        <v>36</v>
      </c>
      <c r="H146" s="15" t="s">
        <v>36</v>
      </c>
      <c r="I146" s="15" t="s">
        <v>361</v>
      </c>
      <c r="J146" s="13"/>
      <c r="K146" s="15" t="s">
        <v>39</v>
      </c>
      <c r="L146" s="16" t="n">
        <v>310.0</v>
      </c>
      <c r="M146" s="13"/>
      <c r="N146" s="16" t="n">
        <v>303.8</v>
      </c>
      <c r="O146" s="16" t="n">
        <v>0</v>
      </c>
      <c r="P146" s="16" t="n">
        <v>4675.14</v>
      </c>
      <c r="Q146" s="16" t="n">
        <v>4371.34</v>
      </c>
      <c r="R146" s="16" t="n">
        <v>0</v>
      </c>
      <c r="S146" s="15" t="s">
        <v>73</v>
      </c>
      <c r="T146" s="15" t="s">
        <v>74</v>
      </c>
      <c r="U146" s="15" t="s">
        <v>7</v>
      </c>
      <c r="V146" s="15" t="s">
        <v>47</v>
      </c>
      <c r="W146" s="15" t="s">
        <v>362</v>
      </c>
      <c r="X146" s="13"/>
    </row>
    <row r="147" ht="70.0" customHeight="1">
      <c r="A147" s="14" t="n">
        <v>45756.834398148145</v>
      </c>
      <c r="B147" s="15" t="s">
        <v>4</v>
      </c>
      <c r="C147" s="15" t="s">
        <v>71</v>
      </c>
      <c r="D147" s="15" t="s">
        <v>37</v>
      </c>
      <c r="E147" s="13"/>
      <c r="F147" s="13"/>
      <c r="G147" s="15" t="s">
        <v>36</v>
      </c>
      <c r="H147" s="15" t="s">
        <v>36</v>
      </c>
      <c r="I147" s="15" t="s">
        <v>363</v>
      </c>
      <c r="J147" s="13"/>
      <c r="K147" s="15" t="s">
        <v>39</v>
      </c>
      <c r="L147" s="16" t="n">
        <v>310.0</v>
      </c>
      <c r="M147" s="13"/>
      <c r="N147" s="16" t="n">
        <v>303.8</v>
      </c>
      <c r="O147" s="16" t="n">
        <v>0</v>
      </c>
      <c r="P147" s="16" t="n">
        <v>4371.34</v>
      </c>
      <c r="Q147" s="16" t="n">
        <v>4067.54</v>
      </c>
      <c r="R147" s="16" t="n">
        <v>0</v>
      </c>
      <c r="S147" s="15" t="s">
        <v>101</v>
      </c>
      <c r="T147" s="15" t="s">
        <v>74</v>
      </c>
      <c r="U147" s="15" t="s">
        <v>7</v>
      </c>
      <c r="V147" s="15" t="s">
        <v>47</v>
      </c>
      <c r="W147" s="15" t="s">
        <v>364</v>
      </c>
      <c r="X147" s="13"/>
    </row>
    <row r="148" ht="70.0" customHeight="1">
      <c r="A148" s="14" t="n">
        <v>45757.68969907407</v>
      </c>
      <c r="B148" s="15" t="s">
        <v>4</v>
      </c>
      <c r="C148" s="15" t="s">
        <v>36</v>
      </c>
      <c r="D148" s="15" t="s">
        <v>37</v>
      </c>
      <c r="E148" s="13"/>
      <c r="F148" s="13"/>
      <c r="G148" s="15" t="s">
        <v>36</v>
      </c>
      <c r="H148" s="15" t="s">
        <v>36</v>
      </c>
      <c r="I148" s="15" t="s">
        <v>365</v>
      </c>
      <c r="J148" s="13"/>
      <c r="K148" s="15" t="s">
        <v>36</v>
      </c>
      <c r="L148" s="16"/>
      <c r="M148" s="13"/>
      <c r="N148" s="16" t="n">
        <v>800.0</v>
      </c>
      <c r="O148" s="16" t="n">
        <v>0</v>
      </c>
      <c r="P148" s="16" t="n">
        <v>4067.54</v>
      </c>
      <c r="Q148" s="16" t="n">
        <v>3267.54</v>
      </c>
      <c r="R148" s="16"/>
      <c r="S148" s="15" t="s">
        <v>36</v>
      </c>
      <c r="T148" s="15" t="s">
        <v>36</v>
      </c>
      <c r="U148" s="15" t="s">
        <v>36</v>
      </c>
      <c r="V148" s="15" t="s">
        <v>36</v>
      </c>
      <c r="W148" s="15" t="s">
        <v>366</v>
      </c>
      <c r="X148" s="13"/>
    </row>
    <row r="149" ht="70.0" customHeight="1">
      <c r="A149" s="14" t="n">
        <v>45757.90962962963</v>
      </c>
      <c r="B149" s="15" t="s">
        <v>4</v>
      </c>
      <c r="C149" s="15" t="s">
        <v>71</v>
      </c>
      <c r="D149" s="15" t="s">
        <v>37</v>
      </c>
      <c r="E149" s="13"/>
      <c r="F149" s="13"/>
      <c r="G149" s="15" t="s">
        <v>36</v>
      </c>
      <c r="H149" s="15" t="s">
        <v>36</v>
      </c>
      <c r="I149" s="15" t="s">
        <v>367</v>
      </c>
      <c r="J149" s="13"/>
      <c r="K149" s="15" t="s">
        <v>39</v>
      </c>
      <c r="L149" s="16" t="n">
        <v>210.0</v>
      </c>
      <c r="M149" s="13"/>
      <c r="N149" s="16" t="n">
        <v>205.8</v>
      </c>
      <c r="O149" s="16" t="n">
        <v>0</v>
      </c>
      <c r="P149" s="16" t="n">
        <v>3267.54</v>
      </c>
      <c r="Q149" s="16" t="n">
        <v>3061.74</v>
      </c>
      <c r="R149" s="16" t="n">
        <v>0</v>
      </c>
      <c r="S149" s="15" t="s">
        <v>101</v>
      </c>
      <c r="T149" s="15" t="s">
        <v>74</v>
      </c>
      <c r="U149" s="15" t="s">
        <v>7</v>
      </c>
      <c r="V149" s="15" t="s">
        <v>47</v>
      </c>
      <c r="W149" s="15" t="s">
        <v>368</v>
      </c>
      <c r="X149" s="13"/>
    </row>
    <row r="150" ht="70.0" customHeight="1">
      <c r="A150" s="14" t="n">
        <v>45758.46451388889</v>
      </c>
      <c r="B150" s="15" t="s">
        <v>4</v>
      </c>
      <c r="C150" s="15" t="s">
        <v>71</v>
      </c>
      <c r="D150" s="15" t="s">
        <v>37</v>
      </c>
      <c r="E150" s="13"/>
      <c r="F150" s="13"/>
      <c r="G150" s="15" t="s">
        <v>36</v>
      </c>
      <c r="H150" s="15" t="s">
        <v>36</v>
      </c>
      <c r="I150" s="15" t="s">
        <v>369</v>
      </c>
      <c r="J150" s="13"/>
      <c r="K150" s="15" t="s">
        <v>39</v>
      </c>
      <c r="L150" s="16" t="n">
        <v>700.0</v>
      </c>
      <c r="M150" s="13"/>
      <c r="N150" s="16" t="n">
        <v>686.0</v>
      </c>
      <c r="O150" s="16" t="n">
        <v>0</v>
      </c>
      <c r="P150" s="16" t="n">
        <v>3061.74</v>
      </c>
      <c r="Q150" s="16" t="n">
        <v>2375.74</v>
      </c>
      <c r="R150" s="16" t="n">
        <v>0</v>
      </c>
      <c r="S150" s="15" t="s">
        <v>101</v>
      </c>
      <c r="T150" s="15" t="s">
        <v>74</v>
      </c>
      <c r="U150" s="15" t="s">
        <v>7</v>
      </c>
      <c r="V150" s="15" t="s">
        <v>47</v>
      </c>
      <c r="W150" s="15" t="s">
        <v>370</v>
      </c>
      <c r="X150" s="13"/>
    </row>
    <row r="151" ht="70.0" customHeight="1">
      <c r="A151" s="14" t="n">
        <v>45759.71863425926</v>
      </c>
      <c r="B151" s="15" t="s">
        <v>4</v>
      </c>
      <c r="C151" s="15" t="s">
        <v>71</v>
      </c>
      <c r="D151" s="15" t="s">
        <v>37</v>
      </c>
      <c r="E151" s="13"/>
      <c r="F151" s="13"/>
      <c r="G151" s="15" t="s">
        <v>36</v>
      </c>
      <c r="H151" s="15" t="s">
        <v>36</v>
      </c>
      <c r="I151" s="15" t="s">
        <v>371</v>
      </c>
      <c r="J151" s="13"/>
      <c r="K151" s="15" t="s">
        <v>39</v>
      </c>
      <c r="L151" s="16" t="n">
        <v>320.0</v>
      </c>
      <c r="M151" s="13"/>
      <c r="N151" s="16" t="n">
        <v>313.6</v>
      </c>
      <c r="O151" s="16" t="n">
        <v>0</v>
      </c>
      <c r="P151" s="16" t="n">
        <v>2375.74</v>
      </c>
      <c r="Q151" s="16" t="n">
        <v>2062.14</v>
      </c>
      <c r="R151" s="16" t="n">
        <v>0</v>
      </c>
      <c r="S151" s="15" t="s">
        <v>101</v>
      </c>
      <c r="T151" s="15" t="s">
        <v>74</v>
      </c>
      <c r="U151" s="15" t="s">
        <v>7</v>
      </c>
      <c r="V151" s="15" t="s">
        <v>47</v>
      </c>
      <c r="W151" s="15" t="s">
        <v>372</v>
      </c>
      <c r="X151" s="13"/>
    </row>
    <row r="152" ht="70.0" customHeight="1">
      <c r="A152" s="14" t="n">
        <v>45759.89</v>
      </c>
      <c r="B152" s="15" t="s">
        <v>4</v>
      </c>
      <c r="C152" s="15" t="s">
        <v>96</v>
      </c>
      <c r="D152" s="15" t="s">
        <v>37</v>
      </c>
      <c r="E152" s="13"/>
      <c r="F152" s="13"/>
      <c r="G152" s="15" t="s">
        <v>36</v>
      </c>
      <c r="H152" s="15" t="s">
        <v>36</v>
      </c>
      <c r="I152" s="15" t="s">
        <v>373</v>
      </c>
      <c r="J152" s="13"/>
      <c r="K152" s="15" t="s">
        <v>39</v>
      </c>
      <c r="L152" s="16" t="n">
        <v>500.0</v>
      </c>
      <c r="M152" s="13"/>
      <c r="N152" s="16" t="n">
        <v>490.0</v>
      </c>
      <c r="O152" s="16" t="n">
        <v>0</v>
      </c>
      <c r="P152" s="16" t="n">
        <v>2062.14</v>
      </c>
      <c r="Q152" s="16" t="n">
        <v>1572.14</v>
      </c>
      <c r="R152" s="16" t="n">
        <v>0</v>
      </c>
      <c r="S152" s="15" t="s">
        <v>374</v>
      </c>
      <c r="T152" s="15" t="s">
        <v>74</v>
      </c>
      <c r="U152" s="15" t="s">
        <v>7</v>
      </c>
      <c r="V152" s="15" t="s">
        <v>47</v>
      </c>
      <c r="W152" s="15" t="s">
        <v>375</v>
      </c>
      <c r="X152" s="13"/>
    </row>
    <row r="153" ht="70.0" customHeight="1">
      <c r="A153" s="14" t="n">
        <v>45760.00038194445</v>
      </c>
      <c r="B153" s="15" t="s">
        <v>4</v>
      </c>
      <c r="C153" s="15" t="s">
        <v>71</v>
      </c>
      <c r="D153" s="15" t="s">
        <v>37</v>
      </c>
      <c r="E153" s="13"/>
      <c r="F153" s="13"/>
      <c r="G153" s="15" t="s">
        <v>36</v>
      </c>
      <c r="H153" s="15" t="s">
        <v>36</v>
      </c>
      <c r="I153" s="15" t="s">
        <v>376</v>
      </c>
      <c r="J153" s="13"/>
      <c r="K153" s="15" t="s">
        <v>39</v>
      </c>
      <c r="L153" s="16" t="n">
        <v>550.0</v>
      </c>
      <c r="M153" s="13"/>
      <c r="N153" s="16" t="n">
        <v>539.0</v>
      </c>
      <c r="O153" s="16" t="n">
        <v>0</v>
      </c>
      <c r="P153" s="16" t="n">
        <v>1572.14</v>
      </c>
      <c r="Q153" s="16" t="n">
        <v>1033.14</v>
      </c>
      <c r="R153" s="16" t="n">
        <v>0</v>
      </c>
      <c r="S153" s="15" t="s">
        <v>101</v>
      </c>
      <c r="T153" s="15" t="s">
        <v>74</v>
      </c>
      <c r="U153" s="15" t="s">
        <v>7</v>
      </c>
      <c r="V153" s="15" t="s">
        <v>47</v>
      </c>
      <c r="W153" s="15" t="s">
        <v>377</v>
      </c>
      <c r="X153" s="13"/>
    </row>
    <row r="154" ht="70.0" customHeight="1">
      <c r="A154" s="14" t="n">
        <v>45760.308229166665</v>
      </c>
      <c r="B154" s="15" t="s">
        <v>4</v>
      </c>
      <c r="C154" s="15" t="s">
        <v>44</v>
      </c>
      <c r="D154" s="15" t="s">
        <v>37</v>
      </c>
      <c r="E154" s="13"/>
      <c r="F154" s="13"/>
      <c r="G154" s="15" t="s">
        <v>36</v>
      </c>
      <c r="H154" s="15" t="s">
        <v>36</v>
      </c>
      <c r="I154" s="15" t="s">
        <v>378</v>
      </c>
      <c r="J154" s="13"/>
      <c r="K154" s="15" t="s">
        <v>39</v>
      </c>
      <c r="L154" s="16" t="n">
        <v>1000.0</v>
      </c>
      <c r="M154" s="13"/>
      <c r="N154" s="16" t="n">
        <v>1010.0</v>
      </c>
      <c r="O154" s="16" t="n">
        <v>0</v>
      </c>
      <c r="P154" s="16" t="n">
        <v>1033.14</v>
      </c>
      <c r="Q154" s="16" t="n">
        <v>23.14</v>
      </c>
      <c r="R154" s="16" t="n">
        <v>10.0</v>
      </c>
      <c r="S154" s="15" t="s">
        <v>50</v>
      </c>
      <c r="T154" s="15" t="s">
        <v>51</v>
      </c>
      <c r="U154" s="15" t="s">
        <v>7</v>
      </c>
      <c r="V154" s="15" t="s">
        <v>47</v>
      </c>
      <c r="W154" s="15" t="s">
        <v>379</v>
      </c>
      <c r="X154" s="13"/>
    </row>
    <row r="155" ht="70.0" customHeight="1">
      <c r="A155" s="14" t="n">
        <v>45760.888865740744</v>
      </c>
      <c r="B155" s="15" t="s">
        <v>4</v>
      </c>
      <c r="C155" s="15" t="s">
        <v>36</v>
      </c>
      <c r="D155" s="15" t="s">
        <v>37</v>
      </c>
      <c r="E155" s="13"/>
      <c r="F155" s="13"/>
      <c r="G155" s="15" t="s">
        <v>36</v>
      </c>
      <c r="H155" s="15" t="s">
        <v>36</v>
      </c>
      <c r="I155" s="15" t="s">
        <v>380</v>
      </c>
      <c r="J155" s="13"/>
      <c r="K155" s="15" t="s">
        <v>39</v>
      </c>
      <c r="L155" s="16" t="n">
        <v>2500.0</v>
      </c>
      <c r="M155" s="13"/>
      <c r="N155" s="16" t="n">
        <v>0</v>
      </c>
      <c r="O155" s="16" t="n">
        <v>2500.0</v>
      </c>
      <c r="P155" s="16" t="n">
        <v>23.14</v>
      </c>
      <c r="Q155" s="16" t="n">
        <v>2523.14</v>
      </c>
      <c r="R155" s="16" t="n">
        <v>0</v>
      </c>
      <c r="S155" s="15" t="s">
        <v>4</v>
      </c>
      <c r="T155" s="15" t="s">
        <v>40</v>
      </c>
      <c r="U155" s="15" t="s">
        <v>113</v>
      </c>
      <c r="V155" s="15" t="s">
        <v>40</v>
      </c>
      <c r="W155" s="15" t="s">
        <v>381</v>
      </c>
      <c r="X155" s="13"/>
    </row>
    <row r="156" ht="70.0" customHeight="1">
      <c r="A156" s="14" t="n">
        <v>45760.91606481482</v>
      </c>
      <c r="B156" s="15" t="s">
        <v>4</v>
      </c>
      <c r="C156" s="15" t="s">
        <v>71</v>
      </c>
      <c r="D156" s="15" t="s">
        <v>37</v>
      </c>
      <c r="E156" s="13"/>
      <c r="F156" s="13"/>
      <c r="G156" s="15" t="s">
        <v>36</v>
      </c>
      <c r="H156" s="15" t="s">
        <v>36</v>
      </c>
      <c r="I156" s="15" t="s">
        <v>382</v>
      </c>
      <c r="J156" s="13"/>
      <c r="K156" s="15" t="s">
        <v>39</v>
      </c>
      <c r="L156" s="16" t="n">
        <v>2520.0</v>
      </c>
      <c r="M156" s="13"/>
      <c r="N156" s="16" t="n">
        <v>2469.6</v>
      </c>
      <c r="O156" s="16" t="n">
        <v>0</v>
      </c>
      <c r="P156" s="16" t="n">
        <v>2523.14</v>
      </c>
      <c r="Q156" s="16" t="n">
        <v>53.54</v>
      </c>
      <c r="R156" s="16" t="n">
        <v>0</v>
      </c>
      <c r="S156" s="15" t="s">
        <v>101</v>
      </c>
      <c r="T156" s="15" t="s">
        <v>74</v>
      </c>
      <c r="U156" s="15" t="s">
        <v>7</v>
      </c>
      <c r="V156" s="15" t="s">
        <v>47</v>
      </c>
      <c r="W156" s="15" t="s">
        <v>383</v>
      </c>
      <c r="X156" s="13"/>
    </row>
    <row r="157" ht="70.0" customHeight="1">
      <c r="A157" s="14" t="n">
        <v>45761.37311342593</v>
      </c>
      <c r="B157" s="15" t="s">
        <v>4</v>
      </c>
      <c r="C157" s="15" t="s">
        <v>36</v>
      </c>
      <c r="D157" s="15" t="s">
        <v>37</v>
      </c>
      <c r="E157" s="13"/>
      <c r="F157" s="13"/>
      <c r="G157" s="15" t="s">
        <v>36</v>
      </c>
      <c r="H157" s="15" t="s">
        <v>36</v>
      </c>
      <c r="I157" s="15" t="s">
        <v>384</v>
      </c>
      <c r="J157" s="13"/>
      <c r="K157" s="15" t="s">
        <v>39</v>
      </c>
      <c r="L157" s="16" t="n">
        <v>5100.0</v>
      </c>
      <c r="M157" s="13"/>
      <c r="N157" s="16" t="n">
        <v>0</v>
      </c>
      <c r="O157" s="16" t="n">
        <v>5100.0</v>
      </c>
      <c r="P157" s="16" t="n">
        <v>53.54</v>
      </c>
      <c r="Q157" s="16" t="n">
        <v>5153.54</v>
      </c>
      <c r="R157" s="16" t="n">
        <v>0</v>
      </c>
      <c r="S157" s="15" t="s">
        <v>4</v>
      </c>
      <c r="T157" s="15" t="s">
        <v>40</v>
      </c>
      <c r="U157" s="15" t="s">
        <v>385</v>
      </c>
      <c r="V157" s="15" t="s">
        <v>40</v>
      </c>
      <c r="W157" s="15" t="s">
        <v>386</v>
      </c>
      <c r="X157" s="13"/>
    </row>
    <row r="158" ht="70.0" customHeight="1">
      <c r="A158" s="14" t="n">
        <v>45761.72421296296</v>
      </c>
      <c r="B158" s="15" t="s">
        <v>4</v>
      </c>
      <c r="C158" s="15" t="s">
        <v>36</v>
      </c>
      <c r="D158" s="15" t="s">
        <v>37</v>
      </c>
      <c r="E158" s="13"/>
      <c r="F158" s="13"/>
      <c r="G158" s="15" t="s">
        <v>36</v>
      </c>
      <c r="H158" s="15" t="s">
        <v>36</v>
      </c>
      <c r="I158" s="15" t="s">
        <v>387</v>
      </c>
      <c r="J158" s="13"/>
      <c r="K158" s="15" t="s">
        <v>36</v>
      </c>
      <c r="L158" s="16"/>
      <c r="M158" s="13"/>
      <c r="N158" s="16" t="n">
        <v>5000.0</v>
      </c>
      <c r="O158" s="16" t="n">
        <v>0</v>
      </c>
      <c r="P158" s="16" t="n">
        <v>5153.54</v>
      </c>
      <c r="Q158" s="16" t="n">
        <v>153.54</v>
      </c>
      <c r="R158" s="16"/>
      <c r="S158" s="15" t="s">
        <v>36</v>
      </c>
      <c r="T158" s="15" t="s">
        <v>36</v>
      </c>
      <c r="U158" s="15" t="s">
        <v>36</v>
      </c>
      <c r="V158" s="15" t="s">
        <v>36</v>
      </c>
      <c r="W158" s="15" t="s">
        <v>330</v>
      </c>
      <c r="X158" s="13"/>
    </row>
    <row r="159" ht="70.0" customHeight="1">
      <c r="A159" s="14" t="n">
        <v>45767.78399305556</v>
      </c>
      <c r="B159" s="15" t="s">
        <v>4</v>
      </c>
      <c r="C159" s="15" t="s">
        <v>36</v>
      </c>
      <c r="D159" s="15" t="s">
        <v>37</v>
      </c>
      <c r="E159" s="13"/>
      <c r="F159" s="13"/>
      <c r="G159" s="15" t="s">
        <v>36</v>
      </c>
      <c r="H159" s="15" t="s">
        <v>36</v>
      </c>
      <c r="I159" s="15" t="s">
        <v>388</v>
      </c>
      <c r="J159" s="13"/>
      <c r="K159" s="15" t="s">
        <v>39</v>
      </c>
      <c r="L159" s="16" t="n">
        <v>1900.0</v>
      </c>
      <c r="M159" s="13"/>
      <c r="N159" s="16" t="n">
        <v>0</v>
      </c>
      <c r="O159" s="16" t="n">
        <v>1900.0</v>
      </c>
      <c r="P159" s="16" t="n">
        <v>153.54</v>
      </c>
      <c r="Q159" s="16" t="n">
        <v>2053.54</v>
      </c>
      <c r="R159" s="16" t="n">
        <v>0</v>
      </c>
      <c r="S159" s="15" t="s">
        <v>4</v>
      </c>
      <c r="T159" s="15" t="s">
        <v>40</v>
      </c>
      <c r="U159" s="15" t="s">
        <v>113</v>
      </c>
      <c r="V159" s="15" t="s">
        <v>40</v>
      </c>
      <c r="W159" s="15" t="s">
        <v>389</v>
      </c>
      <c r="X159" s="13"/>
    </row>
    <row r="160" ht="70.0" customHeight="1">
      <c r="A160" s="14" t="n">
        <v>45767.80981481481</v>
      </c>
      <c r="B160" s="15" t="s">
        <v>4</v>
      </c>
      <c r="C160" s="15" t="s">
        <v>71</v>
      </c>
      <c r="D160" s="15" t="s">
        <v>37</v>
      </c>
      <c r="E160" s="13"/>
      <c r="F160" s="13"/>
      <c r="G160" s="15" t="s">
        <v>36</v>
      </c>
      <c r="H160" s="15" t="s">
        <v>36</v>
      </c>
      <c r="I160" s="15" t="s">
        <v>390</v>
      </c>
      <c r="J160" s="13"/>
      <c r="K160" s="15" t="s">
        <v>39</v>
      </c>
      <c r="L160" s="16" t="n">
        <v>409.0</v>
      </c>
      <c r="M160" s="13"/>
      <c r="N160" s="16" t="n">
        <v>400.82</v>
      </c>
      <c r="O160" s="16" t="n">
        <v>0</v>
      </c>
      <c r="P160" s="16" t="n">
        <v>2053.54</v>
      </c>
      <c r="Q160" s="16" t="n">
        <v>1652.72</v>
      </c>
      <c r="R160" s="16" t="n">
        <v>0</v>
      </c>
      <c r="S160" s="15" t="s">
        <v>73</v>
      </c>
      <c r="T160" s="15" t="s">
        <v>74</v>
      </c>
      <c r="U160" s="15" t="s">
        <v>7</v>
      </c>
      <c r="V160" s="15" t="s">
        <v>47</v>
      </c>
      <c r="W160" s="15" t="s">
        <v>391</v>
      </c>
      <c r="X160" s="13"/>
    </row>
    <row r="161" ht="70.0" customHeight="1">
      <c r="A161" s="14" t="n">
        <v>45767.81033564815</v>
      </c>
      <c r="B161" s="15" t="s">
        <v>4</v>
      </c>
      <c r="C161" s="15" t="s">
        <v>71</v>
      </c>
      <c r="D161" s="15" t="s">
        <v>37</v>
      </c>
      <c r="E161" s="13"/>
      <c r="F161" s="13"/>
      <c r="G161" s="15" t="s">
        <v>36</v>
      </c>
      <c r="H161" s="15" t="s">
        <v>36</v>
      </c>
      <c r="I161" s="15" t="s">
        <v>392</v>
      </c>
      <c r="J161" s="13"/>
      <c r="K161" s="15" t="s">
        <v>39</v>
      </c>
      <c r="L161" s="16" t="n">
        <v>513.0</v>
      </c>
      <c r="M161" s="13"/>
      <c r="N161" s="16" t="n">
        <v>502.74</v>
      </c>
      <c r="O161" s="16" t="n">
        <v>0</v>
      </c>
      <c r="P161" s="16" t="n">
        <v>1652.72</v>
      </c>
      <c r="Q161" s="16" t="n">
        <v>1149.98</v>
      </c>
      <c r="R161" s="16" t="n">
        <v>0</v>
      </c>
      <c r="S161" s="15" t="s">
        <v>101</v>
      </c>
      <c r="T161" s="15" t="s">
        <v>74</v>
      </c>
      <c r="U161" s="15" t="s">
        <v>7</v>
      </c>
      <c r="V161" s="15" t="s">
        <v>47</v>
      </c>
      <c r="W161" s="15" t="s">
        <v>393</v>
      </c>
      <c r="X161" s="13"/>
    </row>
    <row r="162" ht="70.0" customHeight="1">
      <c r="A162" s="14" t="n">
        <v>45769.31482638889</v>
      </c>
      <c r="B162" s="15" t="s">
        <v>4</v>
      </c>
      <c r="C162" s="15" t="s">
        <v>36</v>
      </c>
      <c r="D162" s="15" t="s">
        <v>37</v>
      </c>
      <c r="E162" s="13"/>
      <c r="F162" s="13"/>
      <c r="G162" s="15" t="s">
        <v>36</v>
      </c>
      <c r="H162" s="15" t="s">
        <v>36</v>
      </c>
      <c r="I162" s="15" t="s">
        <v>394</v>
      </c>
      <c r="J162" s="13"/>
      <c r="K162" s="15" t="s">
        <v>39</v>
      </c>
      <c r="L162" s="16" t="n">
        <v>3400.0</v>
      </c>
      <c r="M162" s="13"/>
      <c r="N162" s="16" t="n">
        <v>0</v>
      </c>
      <c r="O162" s="16" t="n">
        <v>3400.0</v>
      </c>
      <c r="P162" s="16" t="n">
        <v>1149.98</v>
      </c>
      <c r="Q162" s="16" t="n">
        <v>4549.98</v>
      </c>
      <c r="R162" s="16" t="n">
        <v>0</v>
      </c>
      <c r="S162" s="15" t="s">
        <v>4</v>
      </c>
      <c r="T162" s="15" t="s">
        <v>40</v>
      </c>
      <c r="U162" s="15" t="s">
        <v>113</v>
      </c>
      <c r="V162" s="15" t="s">
        <v>40</v>
      </c>
      <c r="W162" s="15" t="s">
        <v>395</v>
      </c>
      <c r="X162" s="13"/>
    </row>
    <row r="163" ht="70.0" customHeight="1">
      <c r="A163" s="14" t="n">
        <v>45769.355358796296</v>
      </c>
      <c r="B163" s="15" t="s">
        <v>4</v>
      </c>
      <c r="C163" s="15" t="s">
        <v>71</v>
      </c>
      <c r="D163" s="15" t="s">
        <v>37</v>
      </c>
      <c r="E163" s="13"/>
      <c r="F163" s="13"/>
      <c r="G163" s="15" t="s">
        <v>36</v>
      </c>
      <c r="H163" s="15" t="s">
        <v>36</v>
      </c>
      <c r="I163" s="15" t="s">
        <v>396</v>
      </c>
      <c r="J163" s="13"/>
      <c r="K163" s="15" t="s">
        <v>39</v>
      </c>
      <c r="L163" s="16" t="n">
        <v>2100.0</v>
      </c>
      <c r="M163" s="13"/>
      <c r="N163" s="16" t="n">
        <v>2058.0</v>
      </c>
      <c r="O163" s="16" t="n">
        <v>0</v>
      </c>
      <c r="P163" s="16" t="n">
        <v>4549.98</v>
      </c>
      <c r="Q163" s="16" t="n">
        <v>2491.98</v>
      </c>
      <c r="R163" s="16" t="n">
        <v>0</v>
      </c>
      <c r="S163" s="15" t="s">
        <v>374</v>
      </c>
      <c r="T163" s="15" t="s">
        <v>74</v>
      </c>
      <c r="U163" s="15" t="s">
        <v>7</v>
      </c>
      <c r="V163" s="15" t="s">
        <v>47</v>
      </c>
      <c r="W163" s="15" t="s">
        <v>397</v>
      </c>
      <c r="X163" s="13"/>
    </row>
    <row r="164" ht="70.0" customHeight="1">
      <c r="A164" s="14" t="n">
        <v>45769.8112962963</v>
      </c>
      <c r="B164" s="15" t="s">
        <v>4</v>
      </c>
      <c r="C164" s="15" t="s">
        <v>71</v>
      </c>
      <c r="D164" s="15" t="s">
        <v>37</v>
      </c>
      <c r="E164" s="13"/>
      <c r="F164" s="13"/>
      <c r="G164" s="15" t="s">
        <v>36</v>
      </c>
      <c r="H164" s="15" t="s">
        <v>36</v>
      </c>
      <c r="I164" s="15" t="s">
        <v>398</v>
      </c>
      <c r="J164" s="13"/>
      <c r="K164" s="15" t="s">
        <v>39</v>
      </c>
      <c r="L164" s="16" t="n">
        <v>210.0</v>
      </c>
      <c r="M164" s="13"/>
      <c r="N164" s="16" t="n">
        <v>205.8</v>
      </c>
      <c r="O164" s="16" t="n">
        <v>0</v>
      </c>
      <c r="P164" s="16" t="n">
        <v>2491.98</v>
      </c>
      <c r="Q164" s="16" t="n">
        <v>2286.18</v>
      </c>
      <c r="R164" s="16" t="n">
        <v>0</v>
      </c>
      <c r="S164" s="15" t="s">
        <v>101</v>
      </c>
      <c r="T164" s="15" t="s">
        <v>74</v>
      </c>
      <c r="U164" s="15" t="s">
        <v>7</v>
      </c>
      <c r="V164" s="15" t="s">
        <v>47</v>
      </c>
      <c r="W164" s="15" t="s">
        <v>399</v>
      </c>
      <c r="X164" s="13"/>
    </row>
    <row r="165" ht="70.0" customHeight="1">
      <c r="A165" s="14" t="n">
        <v>45770.50707175926</v>
      </c>
      <c r="B165" s="15" t="s">
        <v>4</v>
      </c>
      <c r="C165" s="15" t="s">
        <v>36</v>
      </c>
      <c r="D165" s="15" t="s">
        <v>37</v>
      </c>
      <c r="E165" s="13"/>
      <c r="F165" s="13"/>
      <c r="G165" s="15" t="s">
        <v>36</v>
      </c>
      <c r="H165" s="15" t="s">
        <v>36</v>
      </c>
      <c r="I165" s="15" t="s">
        <v>400</v>
      </c>
      <c r="J165" s="13"/>
      <c r="K165" s="15" t="s">
        <v>36</v>
      </c>
      <c r="L165" s="16"/>
      <c r="M165" s="13"/>
      <c r="N165" s="16" t="n">
        <v>350.0</v>
      </c>
      <c r="O165" s="16" t="n">
        <v>0</v>
      </c>
      <c r="P165" s="16" t="n">
        <v>2286.18</v>
      </c>
      <c r="Q165" s="16" t="n">
        <v>1936.18</v>
      </c>
      <c r="R165" s="16"/>
      <c r="S165" s="15" t="s">
        <v>36</v>
      </c>
      <c r="T165" s="15" t="s">
        <v>36</v>
      </c>
      <c r="U165" s="15" t="s">
        <v>36</v>
      </c>
      <c r="V165" s="15" t="s">
        <v>36</v>
      </c>
      <c r="W165" s="15" t="s">
        <v>401</v>
      </c>
      <c r="X165" s="13"/>
    </row>
    <row r="166" ht="70.0" customHeight="1">
      <c r="A166" s="14" t="n">
        <v>45770.788611111115</v>
      </c>
      <c r="B166" s="15" t="s">
        <v>4</v>
      </c>
      <c r="C166" s="15" t="s">
        <v>71</v>
      </c>
      <c r="D166" s="15" t="s">
        <v>37</v>
      </c>
      <c r="E166" s="13"/>
      <c r="F166" s="13"/>
      <c r="G166" s="15" t="s">
        <v>36</v>
      </c>
      <c r="H166" s="15" t="s">
        <v>36</v>
      </c>
      <c r="I166" s="15" t="s">
        <v>402</v>
      </c>
      <c r="J166" s="13"/>
      <c r="K166" s="15" t="s">
        <v>39</v>
      </c>
      <c r="L166" s="16" t="n">
        <v>630.0</v>
      </c>
      <c r="M166" s="13"/>
      <c r="N166" s="16" t="n">
        <v>617.4</v>
      </c>
      <c r="O166" s="16" t="n">
        <v>0</v>
      </c>
      <c r="P166" s="16" t="n">
        <v>1936.18</v>
      </c>
      <c r="Q166" s="16" t="n">
        <v>1318.78</v>
      </c>
      <c r="R166" s="16" t="n">
        <v>0</v>
      </c>
      <c r="S166" s="15" t="s">
        <v>101</v>
      </c>
      <c r="T166" s="15" t="s">
        <v>74</v>
      </c>
      <c r="U166" s="15" t="s">
        <v>7</v>
      </c>
      <c r="V166" s="15" t="s">
        <v>47</v>
      </c>
      <c r="W166" s="15" t="s">
        <v>403</v>
      </c>
      <c r="X166" s="13"/>
    </row>
    <row r="167" ht="70.0" customHeight="1">
      <c r="A167" s="14" t="n">
        <v>45771.47383101852</v>
      </c>
      <c r="B167" s="15" t="s">
        <v>4</v>
      </c>
      <c r="C167" s="15" t="s">
        <v>71</v>
      </c>
      <c r="D167" s="15" t="s">
        <v>37</v>
      </c>
      <c r="E167" s="13"/>
      <c r="F167" s="13"/>
      <c r="G167" s="15" t="s">
        <v>36</v>
      </c>
      <c r="H167" s="15" t="s">
        <v>36</v>
      </c>
      <c r="I167" s="15" t="s">
        <v>404</v>
      </c>
      <c r="J167" s="13"/>
      <c r="K167" s="15" t="s">
        <v>39</v>
      </c>
      <c r="L167" s="16" t="n">
        <v>1060.0</v>
      </c>
      <c r="M167" s="13"/>
      <c r="N167" s="16" t="n">
        <v>1038.8</v>
      </c>
      <c r="O167" s="16" t="n">
        <v>0</v>
      </c>
      <c r="P167" s="16" t="n">
        <v>1318.78</v>
      </c>
      <c r="Q167" s="16" t="n">
        <v>279.98</v>
      </c>
      <c r="R167" s="16" t="n">
        <v>0</v>
      </c>
      <c r="S167" s="15" t="s">
        <v>87</v>
      </c>
      <c r="T167" s="15" t="s">
        <v>74</v>
      </c>
      <c r="U167" s="15" t="s">
        <v>7</v>
      </c>
      <c r="V167" s="15" t="s">
        <v>47</v>
      </c>
      <c r="W167" s="15" t="s">
        <v>405</v>
      </c>
      <c r="X167" s="13"/>
    </row>
    <row r="168" ht="70.0" customHeight="1">
      <c r="A168" s="14" t="n">
        <v>45772.847592592596</v>
      </c>
      <c r="B168" s="15" t="s">
        <v>4</v>
      </c>
      <c r="C168" s="15" t="s">
        <v>36</v>
      </c>
      <c r="D168" s="15" t="s">
        <v>37</v>
      </c>
      <c r="E168" s="13"/>
      <c r="F168" s="13"/>
      <c r="G168" s="15" t="s">
        <v>36</v>
      </c>
      <c r="H168" s="15" t="s">
        <v>36</v>
      </c>
      <c r="I168" s="15" t="s">
        <v>406</v>
      </c>
      <c r="J168" s="13"/>
      <c r="K168" s="15" t="s">
        <v>39</v>
      </c>
      <c r="L168" s="16" t="n">
        <v>4000.0</v>
      </c>
      <c r="M168" s="13"/>
      <c r="N168" s="16" t="n">
        <v>0</v>
      </c>
      <c r="O168" s="16" t="n">
        <v>4000.0</v>
      </c>
      <c r="P168" s="16" t="n">
        <v>279.98</v>
      </c>
      <c r="Q168" s="16" t="n">
        <v>4279.98</v>
      </c>
      <c r="R168" s="16" t="n">
        <v>0</v>
      </c>
      <c r="S168" s="15" t="s">
        <v>4</v>
      </c>
      <c r="T168" s="15" t="s">
        <v>40</v>
      </c>
      <c r="U168" s="15" t="s">
        <v>407</v>
      </c>
      <c r="V168" s="15" t="s">
        <v>40</v>
      </c>
      <c r="W168" s="15" t="s">
        <v>408</v>
      </c>
      <c r="X168" s="13"/>
    </row>
    <row r="169" ht="70.0" customHeight="1">
      <c r="A169" s="14" t="n">
        <v>45773.24592592593</v>
      </c>
      <c r="B169" s="15" t="s">
        <v>4</v>
      </c>
      <c r="C169" s="15" t="s">
        <v>96</v>
      </c>
      <c r="D169" s="15" t="s">
        <v>37</v>
      </c>
      <c r="E169" s="13"/>
      <c r="F169" s="13"/>
      <c r="G169" s="15" t="s">
        <v>36</v>
      </c>
      <c r="H169" s="15" t="s">
        <v>36</v>
      </c>
      <c r="I169" s="15" t="s">
        <v>409</v>
      </c>
      <c r="J169" s="13"/>
      <c r="K169" s="15" t="s">
        <v>39</v>
      </c>
      <c r="L169" s="16" t="n">
        <v>500.0</v>
      </c>
      <c r="M169" s="13"/>
      <c r="N169" s="16" t="n">
        <v>490.0</v>
      </c>
      <c r="O169" s="16" t="n">
        <v>0</v>
      </c>
      <c r="P169" s="16" t="n">
        <v>4279.98</v>
      </c>
      <c r="Q169" s="16" t="n">
        <v>3789.98</v>
      </c>
      <c r="R169" s="16" t="n">
        <v>0</v>
      </c>
      <c r="S169" s="15" t="s">
        <v>98</v>
      </c>
      <c r="T169" s="15" t="s">
        <v>74</v>
      </c>
      <c r="U169" s="15" t="s">
        <v>7</v>
      </c>
      <c r="V169" s="15" t="s">
        <v>47</v>
      </c>
      <c r="W169" s="15" t="s">
        <v>410</v>
      </c>
      <c r="X169" s="13"/>
    </row>
    <row r="170" ht="70.0" customHeight="1">
      <c r="A170" s="14" t="n">
        <v>45773.919270833336</v>
      </c>
      <c r="B170" s="15" t="s">
        <v>4</v>
      </c>
      <c r="C170" s="15" t="s">
        <v>71</v>
      </c>
      <c r="D170" s="15" t="s">
        <v>37</v>
      </c>
      <c r="E170" s="13"/>
      <c r="F170" s="13"/>
      <c r="G170" s="15" t="s">
        <v>36</v>
      </c>
      <c r="H170" s="15" t="s">
        <v>36</v>
      </c>
      <c r="I170" s="15" t="s">
        <v>411</v>
      </c>
      <c r="J170" s="13"/>
      <c r="K170" s="15" t="s">
        <v>39</v>
      </c>
      <c r="L170" s="16" t="n">
        <v>520.0</v>
      </c>
      <c r="M170" s="13"/>
      <c r="N170" s="16" t="n">
        <v>509.6</v>
      </c>
      <c r="O170" s="16" t="n">
        <v>0</v>
      </c>
      <c r="P170" s="16" t="n">
        <v>3789.98</v>
      </c>
      <c r="Q170" s="16" t="n">
        <v>3280.38</v>
      </c>
      <c r="R170" s="16" t="n">
        <v>0</v>
      </c>
      <c r="S170" s="15" t="s">
        <v>101</v>
      </c>
      <c r="T170" s="15" t="s">
        <v>74</v>
      </c>
      <c r="U170" s="15" t="s">
        <v>7</v>
      </c>
      <c r="V170" s="15" t="s">
        <v>47</v>
      </c>
      <c r="W170" s="15" t="s">
        <v>412</v>
      </c>
      <c r="X170" s="13"/>
    </row>
    <row r="171" ht="70.0" customHeight="1">
      <c r="A171" s="14" t="n">
        <v>45774.42943287037</v>
      </c>
      <c r="B171" s="15" t="s">
        <v>4</v>
      </c>
      <c r="C171" s="15" t="s">
        <v>71</v>
      </c>
      <c r="D171" s="15" t="s">
        <v>37</v>
      </c>
      <c r="E171" s="13"/>
      <c r="F171" s="13"/>
      <c r="G171" s="15" t="s">
        <v>36</v>
      </c>
      <c r="H171" s="15" t="s">
        <v>36</v>
      </c>
      <c r="I171" s="15" t="s">
        <v>413</v>
      </c>
      <c r="J171" s="13"/>
      <c r="K171" s="15" t="s">
        <v>39</v>
      </c>
      <c r="L171" s="16" t="n">
        <v>820.0</v>
      </c>
      <c r="M171" s="13"/>
      <c r="N171" s="16" t="n">
        <v>803.6</v>
      </c>
      <c r="O171" s="16" t="n">
        <v>0</v>
      </c>
      <c r="P171" s="16" t="n">
        <v>3280.38</v>
      </c>
      <c r="Q171" s="16" t="n">
        <v>2476.78</v>
      </c>
      <c r="R171" s="16" t="n">
        <v>0</v>
      </c>
      <c r="S171" s="15" t="s">
        <v>87</v>
      </c>
      <c r="T171" s="15" t="s">
        <v>74</v>
      </c>
      <c r="U171" s="15" t="s">
        <v>7</v>
      </c>
      <c r="V171" s="15" t="s">
        <v>47</v>
      </c>
      <c r="W171" s="15" t="s">
        <v>414</v>
      </c>
      <c r="X171" s="13"/>
    </row>
    <row r="172" ht="70.0" customHeight="1">
      <c r="A172" s="14" t="n">
        <v>45776.727638888886</v>
      </c>
      <c r="B172" s="15" t="s">
        <v>4</v>
      </c>
      <c r="C172" s="15" t="s">
        <v>96</v>
      </c>
      <c r="D172" s="15" t="s">
        <v>37</v>
      </c>
      <c r="E172" s="13"/>
      <c r="F172" s="13"/>
      <c r="G172" s="15" t="s">
        <v>36</v>
      </c>
      <c r="H172" s="15" t="s">
        <v>36</v>
      </c>
      <c r="I172" s="15" t="s">
        <v>415</v>
      </c>
      <c r="J172" s="13"/>
      <c r="K172" s="15" t="s">
        <v>39</v>
      </c>
      <c r="L172" s="16" t="n">
        <v>500.0</v>
      </c>
      <c r="M172" s="13"/>
      <c r="N172" s="16" t="n">
        <v>490.0</v>
      </c>
      <c r="O172" s="16" t="n">
        <v>0</v>
      </c>
      <c r="P172" s="16" t="n">
        <v>2476.78</v>
      </c>
      <c r="Q172" s="16" t="n">
        <v>1986.78</v>
      </c>
      <c r="R172" s="16" t="n">
        <v>0</v>
      </c>
      <c r="S172" s="15" t="s">
        <v>87</v>
      </c>
      <c r="T172" s="15" t="s">
        <v>74</v>
      </c>
      <c r="U172" s="15" t="s">
        <v>7</v>
      </c>
      <c r="V172" s="15" t="s">
        <v>47</v>
      </c>
      <c r="W172" s="15" t="s">
        <v>416</v>
      </c>
      <c r="X172" s="13"/>
    </row>
    <row r="173" ht="70.0" customHeight="1">
      <c r="A173" s="14" t="n">
        <v>45776.968564814815</v>
      </c>
      <c r="B173" s="15" t="s">
        <v>4</v>
      </c>
      <c r="C173" s="15" t="s">
        <v>71</v>
      </c>
      <c r="D173" s="15" t="s">
        <v>37</v>
      </c>
      <c r="E173" s="13"/>
      <c r="F173" s="13"/>
      <c r="G173" s="15" t="s">
        <v>36</v>
      </c>
      <c r="H173" s="15" t="s">
        <v>36</v>
      </c>
      <c r="I173" s="15" t="s">
        <v>417</v>
      </c>
      <c r="J173" s="13"/>
      <c r="K173" s="15" t="s">
        <v>39</v>
      </c>
      <c r="L173" s="16" t="n">
        <v>410.0</v>
      </c>
      <c r="M173" s="13"/>
      <c r="N173" s="16" t="n">
        <v>401.8</v>
      </c>
      <c r="O173" s="16" t="n">
        <v>0</v>
      </c>
      <c r="P173" s="16" t="n">
        <v>1986.78</v>
      </c>
      <c r="Q173" s="16" t="n">
        <v>1584.98</v>
      </c>
      <c r="R173" s="16" t="n">
        <v>0</v>
      </c>
      <c r="S173" s="15" t="s">
        <v>73</v>
      </c>
      <c r="T173" s="15" t="s">
        <v>74</v>
      </c>
      <c r="U173" s="15" t="s">
        <v>7</v>
      </c>
      <c r="V173" s="15" t="s">
        <v>47</v>
      </c>
      <c r="W173" s="15" t="s">
        <v>418</v>
      </c>
      <c r="X173" s="13"/>
    </row>
    <row r="174" ht="70.0" customHeight="1">
      <c r="A174" s="14" t="n">
        <v>45776.96916666667</v>
      </c>
      <c r="B174" s="15" t="s">
        <v>4</v>
      </c>
      <c r="C174" s="15" t="s">
        <v>71</v>
      </c>
      <c r="D174" s="15" t="s">
        <v>37</v>
      </c>
      <c r="E174" s="13"/>
      <c r="F174" s="13"/>
      <c r="G174" s="15" t="s">
        <v>36</v>
      </c>
      <c r="H174" s="15" t="s">
        <v>36</v>
      </c>
      <c r="I174" s="15" t="s">
        <v>419</v>
      </c>
      <c r="J174" s="13"/>
      <c r="K174" s="15" t="s">
        <v>39</v>
      </c>
      <c r="L174" s="16" t="n">
        <v>410.0</v>
      </c>
      <c r="M174" s="13"/>
      <c r="N174" s="16" t="n">
        <v>401.8</v>
      </c>
      <c r="O174" s="16" t="n">
        <v>0</v>
      </c>
      <c r="P174" s="16" t="n">
        <v>1584.98</v>
      </c>
      <c r="Q174" s="16" t="n">
        <v>1183.18</v>
      </c>
      <c r="R174" s="16" t="n">
        <v>0</v>
      </c>
      <c r="S174" s="15" t="s">
        <v>101</v>
      </c>
      <c r="T174" s="15" t="s">
        <v>74</v>
      </c>
      <c r="U174" s="15" t="s">
        <v>7</v>
      </c>
      <c r="V174" s="15" t="s">
        <v>47</v>
      </c>
      <c r="W174" s="15" t="s">
        <v>420</v>
      </c>
      <c r="X174" s="13"/>
    </row>
    <row r="175" ht="70.0" customHeight="1">
      <c r="A175" s="14" t="n">
        <v>45777.36653935185</v>
      </c>
      <c r="B175" s="15" t="s">
        <v>4</v>
      </c>
      <c r="C175" s="15" t="s">
        <v>44</v>
      </c>
      <c r="D175" s="15" t="s">
        <v>37</v>
      </c>
      <c r="E175" s="13"/>
      <c r="F175" s="13"/>
      <c r="G175" s="15" t="s">
        <v>36</v>
      </c>
      <c r="H175" s="15" t="s">
        <v>36</v>
      </c>
      <c r="I175" s="15" t="s">
        <v>421</v>
      </c>
      <c r="J175" s="13"/>
      <c r="K175" s="15" t="s">
        <v>39</v>
      </c>
      <c r="L175" s="16" t="n">
        <v>500.0</v>
      </c>
      <c r="M175" s="13"/>
      <c r="N175" s="16" t="n">
        <v>510.0</v>
      </c>
      <c r="O175" s="16" t="n">
        <v>0</v>
      </c>
      <c r="P175" s="16" t="n">
        <v>1183.18</v>
      </c>
      <c r="Q175" s="16" t="n">
        <v>673.18</v>
      </c>
      <c r="R175" s="16" t="n">
        <v>10.0</v>
      </c>
      <c r="S175" s="15" t="s">
        <v>422</v>
      </c>
      <c r="T175" s="15" t="s">
        <v>423</v>
      </c>
      <c r="U175" s="15" t="s">
        <v>7</v>
      </c>
      <c r="V175" s="15" t="s">
        <v>47</v>
      </c>
      <c r="W175" s="15" t="s">
        <v>424</v>
      </c>
      <c r="X175" s="13"/>
    </row>
    <row r="176" ht="70.0" customHeight="1">
      <c r="A176" s="14" t="n">
        <v>45778.33583333333</v>
      </c>
      <c r="B176" s="15" t="s">
        <v>4</v>
      </c>
      <c r="C176" s="15" t="s">
        <v>71</v>
      </c>
      <c r="D176" s="15" t="s">
        <v>37</v>
      </c>
      <c r="E176" s="13"/>
      <c r="F176" s="13"/>
      <c r="G176" s="15" t="s">
        <v>36</v>
      </c>
      <c r="H176" s="15" t="s">
        <v>36</v>
      </c>
      <c r="I176" s="15" t="s">
        <v>425</v>
      </c>
      <c r="J176" s="13"/>
      <c r="K176" s="15" t="s">
        <v>39</v>
      </c>
      <c r="L176" s="16" t="n">
        <v>512.0</v>
      </c>
      <c r="M176" s="13"/>
      <c r="N176" s="16" t="n">
        <v>501.76</v>
      </c>
      <c r="O176" s="16" t="n">
        <v>0</v>
      </c>
      <c r="P176" s="16" t="n">
        <v>673.18</v>
      </c>
      <c r="Q176" s="16" t="n">
        <v>171.42</v>
      </c>
      <c r="R176" s="16" t="n">
        <v>0</v>
      </c>
      <c r="S176" s="15" t="s">
        <v>87</v>
      </c>
      <c r="T176" s="15" t="s">
        <v>74</v>
      </c>
      <c r="U176" s="15" t="s">
        <v>7</v>
      </c>
      <c r="V176" s="15" t="s">
        <v>47</v>
      </c>
      <c r="W176" s="15" t="s">
        <v>426</v>
      </c>
      <c r="X176" s="13"/>
    </row>
    <row r="177" ht="70.0" customHeight="1">
      <c r="A177" s="14" t="n">
        <v>45778.34704861111</v>
      </c>
      <c r="B177" s="15" t="s">
        <v>4</v>
      </c>
      <c r="C177" s="15" t="s">
        <v>36</v>
      </c>
      <c r="D177" s="15" t="s">
        <v>37</v>
      </c>
      <c r="E177" s="13"/>
      <c r="F177" s="13"/>
      <c r="G177" s="15" t="s">
        <v>36</v>
      </c>
      <c r="H177" s="15" t="s">
        <v>36</v>
      </c>
      <c r="I177" s="15" t="s">
        <v>427</v>
      </c>
      <c r="J177" s="13"/>
      <c r="K177" s="15" t="s">
        <v>39</v>
      </c>
      <c r="L177" s="16" t="n">
        <v>3700.0</v>
      </c>
      <c r="M177" s="13"/>
      <c r="N177" s="16" t="n">
        <v>0</v>
      </c>
      <c r="O177" s="16" t="n">
        <v>3700.0</v>
      </c>
      <c r="P177" s="16" t="n">
        <v>171.42</v>
      </c>
      <c r="Q177" s="16" t="n">
        <v>3871.42</v>
      </c>
      <c r="R177" s="16" t="n">
        <v>0</v>
      </c>
      <c r="S177" s="15" t="s">
        <v>4</v>
      </c>
      <c r="T177" s="15" t="s">
        <v>40</v>
      </c>
      <c r="U177" s="15" t="s">
        <v>407</v>
      </c>
      <c r="V177" s="15" t="s">
        <v>40</v>
      </c>
      <c r="W177" s="15" t="s">
        <v>428</v>
      </c>
      <c r="X177" s="13"/>
    </row>
    <row r="178" ht="70.0" customHeight="1">
      <c r="A178" s="14" t="n">
        <v>45778.56898148148</v>
      </c>
      <c r="B178" s="15" t="s">
        <v>4</v>
      </c>
      <c r="C178" s="15" t="s">
        <v>71</v>
      </c>
      <c r="D178" s="15" t="s">
        <v>37</v>
      </c>
      <c r="E178" s="13"/>
      <c r="F178" s="13"/>
      <c r="G178" s="15" t="s">
        <v>36</v>
      </c>
      <c r="H178" s="15" t="s">
        <v>36</v>
      </c>
      <c r="I178" s="15" t="s">
        <v>429</v>
      </c>
      <c r="J178" s="13"/>
      <c r="K178" s="15" t="s">
        <v>39</v>
      </c>
      <c r="L178" s="16" t="n">
        <v>1030.0</v>
      </c>
      <c r="M178" s="13"/>
      <c r="N178" s="16" t="n">
        <v>1009.4</v>
      </c>
      <c r="O178" s="16" t="n">
        <v>0</v>
      </c>
      <c r="P178" s="16" t="n">
        <v>3871.42</v>
      </c>
      <c r="Q178" s="16" t="n">
        <v>2862.02</v>
      </c>
      <c r="R178" s="16" t="n">
        <v>0</v>
      </c>
      <c r="S178" s="15" t="s">
        <v>87</v>
      </c>
      <c r="T178" s="15" t="s">
        <v>74</v>
      </c>
      <c r="U178" s="15" t="s">
        <v>7</v>
      </c>
      <c r="V178" s="15" t="s">
        <v>47</v>
      </c>
      <c r="W178" s="15" t="s">
        <v>430</v>
      </c>
      <c r="X178" s="13"/>
    </row>
    <row r="179" ht="70.0" customHeight="1">
      <c r="A179" s="14" t="n">
        <v>45778.81859953704</v>
      </c>
      <c r="B179" s="15" t="s">
        <v>4</v>
      </c>
      <c r="C179" s="15" t="s">
        <v>71</v>
      </c>
      <c r="D179" s="15" t="s">
        <v>37</v>
      </c>
      <c r="E179" s="13"/>
      <c r="F179" s="13"/>
      <c r="G179" s="15" t="s">
        <v>36</v>
      </c>
      <c r="H179" s="15" t="s">
        <v>36</v>
      </c>
      <c r="I179" s="15" t="s">
        <v>431</v>
      </c>
      <c r="J179" s="13"/>
      <c r="K179" s="15" t="s">
        <v>39</v>
      </c>
      <c r="L179" s="16" t="n">
        <v>309.0</v>
      </c>
      <c r="M179" s="13"/>
      <c r="N179" s="16" t="n">
        <v>302.82</v>
      </c>
      <c r="O179" s="16" t="n">
        <v>0</v>
      </c>
      <c r="P179" s="16" t="n">
        <v>2862.02</v>
      </c>
      <c r="Q179" s="16" t="n">
        <v>2559.2</v>
      </c>
      <c r="R179" s="16" t="n">
        <v>0</v>
      </c>
      <c r="S179" s="15" t="s">
        <v>101</v>
      </c>
      <c r="T179" s="15" t="s">
        <v>74</v>
      </c>
      <c r="U179" s="15" t="s">
        <v>7</v>
      </c>
      <c r="V179" s="15" t="s">
        <v>47</v>
      </c>
      <c r="W179" s="15" t="s">
        <v>432</v>
      </c>
      <c r="X179" s="13"/>
    </row>
    <row r="180" ht="70.0" customHeight="1">
      <c r="A180" s="14" t="n">
        <v>45779.80603009259</v>
      </c>
      <c r="B180" s="15" t="s">
        <v>4</v>
      </c>
      <c r="C180" s="15" t="s">
        <v>36</v>
      </c>
      <c r="D180" s="15" t="s">
        <v>37</v>
      </c>
      <c r="E180" s="13"/>
      <c r="F180" s="13"/>
      <c r="G180" s="15" t="s">
        <v>36</v>
      </c>
      <c r="H180" s="15" t="s">
        <v>36</v>
      </c>
      <c r="I180" s="15" t="s">
        <v>433</v>
      </c>
      <c r="J180" s="13"/>
      <c r="K180" s="15" t="s">
        <v>36</v>
      </c>
      <c r="L180" s="16"/>
      <c r="M180" s="13"/>
      <c r="N180" s="16" t="n">
        <v>100.0</v>
      </c>
      <c r="O180" s="16" t="n">
        <v>0</v>
      </c>
      <c r="P180" s="16" t="n">
        <v>2559.2</v>
      </c>
      <c r="Q180" s="16" t="n">
        <v>2459.2</v>
      </c>
      <c r="R180" s="16"/>
      <c r="S180" s="15" t="s">
        <v>36</v>
      </c>
      <c r="T180" s="15" t="s">
        <v>36</v>
      </c>
      <c r="U180" s="15" t="s">
        <v>36</v>
      </c>
      <c r="V180" s="15" t="s">
        <v>36</v>
      </c>
      <c r="W180" s="15" t="s">
        <v>434</v>
      </c>
      <c r="X180" s="13"/>
    </row>
    <row r="181" ht="70.0" customHeight="1">
      <c r="A181" s="14" t="n">
        <v>45780.92530092593</v>
      </c>
      <c r="B181" s="15" t="s">
        <v>4</v>
      </c>
      <c r="C181" s="15" t="s">
        <v>44</v>
      </c>
      <c r="D181" s="15" t="s">
        <v>37</v>
      </c>
      <c r="E181" s="13"/>
      <c r="F181" s="13"/>
      <c r="G181" s="15" t="s">
        <v>36</v>
      </c>
      <c r="H181" s="15" t="s">
        <v>36</v>
      </c>
      <c r="I181" s="15" t="s">
        <v>435</v>
      </c>
      <c r="J181" s="13"/>
      <c r="K181" s="15" t="s">
        <v>39</v>
      </c>
      <c r="L181" s="16" t="n">
        <v>550.0</v>
      </c>
      <c r="M181" s="13"/>
      <c r="N181" s="16" t="n">
        <v>550.0</v>
      </c>
      <c r="O181" s="16" t="n">
        <v>0</v>
      </c>
      <c r="P181" s="16" t="n">
        <v>2459.2</v>
      </c>
      <c r="Q181" s="16" t="n">
        <v>1909.2</v>
      </c>
      <c r="R181" s="16" t="n">
        <v>0</v>
      </c>
      <c r="S181" s="15" t="s">
        <v>436</v>
      </c>
      <c r="T181" s="15" t="s">
        <v>40</v>
      </c>
      <c r="U181" s="15" t="s">
        <v>7</v>
      </c>
      <c r="V181" s="15" t="s">
        <v>47</v>
      </c>
      <c r="W181" s="15" t="s">
        <v>437</v>
      </c>
      <c r="X181" s="13"/>
    </row>
    <row r="182" ht="70.0" customHeight="1">
      <c r="A182" s="14" t="n">
        <v>45780.938680555555</v>
      </c>
      <c r="B182" s="15" t="s">
        <v>4</v>
      </c>
      <c r="C182" s="15" t="s">
        <v>36</v>
      </c>
      <c r="D182" s="15" t="s">
        <v>37</v>
      </c>
      <c r="E182" s="13"/>
      <c r="F182" s="13"/>
      <c r="G182" s="15" t="s">
        <v>36</v>
      </c>
      <c r="H182" s="15" t="s">
        <v>36</v>
      </c>
      <c r="I182" s="15" t="s">
        <v>438</v>
      </c>
      <c r="J182" s="13"/>
      <c r="K182" s="15" t="s">
        <v>36</v>
      </c>
      <c r="L182" s="16"/>
      <c r="M182" s="13"/>
      <c r="N182" s="16" t="n">
        <v>0</v>
      </c>
      <c r="O182" s="16" t="n">
        <v>100.0</v>
      </c>
      <c r="P182" s="16" t="n">
        <v>1909.2</v>
      </c>
      <c r="Q182" s="16" t="n">
        <v>2009.2</v>
      </c>
      <c r="R182" s="16"/>
      <c r="S182" s="15" t="s">
        <v>36</v>
      </c>
      <c r="T182" s="15" t="s">
        <v>36</v>
      </c>
      <c r="U182" s="15" t="s">
        <v>216</v>
      </c>
      <c r="V182" s="15" t="s">
        <v>439</v>
      </c>
      <c r="W182" s="15" t="s">
        <v>440</v>
      </c>
      <c r="X182" s="13"/>
    </row>
    <row r="183" ht="70.0" customHeight="1">
      <c r="A183" s="14" t="n">
        <v>45781.39775462963</v>
      </c>
      <c r="B183" s="15" t="s">
        <v>4</v>
      </c>
      <c r="C183" s="15" t="s">
        <v>36</v>
      </c>
      <c r="D183" s="15" t="s">
        <v>37</v>
      </c>
      <c r="E183" s="13"/>
      <c r="F183" s="13"/>
      <c r="G183" s="15" t="s">
        <v>36</v>
      </c>
      <c r="H183" s="15" t="s">
        <v>36</v>
      </c>
      <c r="I183" s="15" t="s">
        <v>441</v>
      </c>
      <c r="J183" s="13"/>
      <c r="K183" s="15" t="s">
        <v>36</v>
      </c>
      <c r="L183" s="16"/>
      <c r="M183" s="13"/>
      <c r="N183" s="16" t="n">
        <v>0</v>
      </c>
      <c r="O183" s="16" t="n">
        <v>2500.0</v>
      </c>
      <c r="P183" s="16" t="n">
        <v>2009.2</v>
      </c>
      <c r="Q183" s="16" t="n">
        <v>4509.2</v>
      </c>
      <c r="R183" s="16"/>
      <c r="S183" s="15" t="s">
        <v>36</v>
      </c>
      <c r="T183" s="15" t="s">
        <v>36</v>
      </c>
      <c r="U183" s="15" t="s">
        <v>54</v>
      </c>
      <c r="V183" s="15" t="s">
        <v>55</v>
      </c>
      <c r="W183" s="15" t="s">
        <v>56</v>
      </c>
      <c r="X183" s="13"/>
    </row>
    <row r="184" ht="70.0" customHeight="1">
      <c r="A184" s="14" t="n">
        <v>45781.41322916667</v>
      </c>
      <c r="B184" s="15" t="s">
        <v>4</v>
      </c>
      <c r="C184" s="15" t="s">
        <v>44</v>
      </c>
      <c r="D184" s="15" t="s">
        <v>37</v>
      </c>
      <c r="E184" s="13"/>
      <c r="F184" s="13"/>
      <c r="G184" s="15" t="s">
        <v>36</v>
      </c>
      <c r="H184" s="15" t="s">
        <v>36</v>
      </c>
      <c r="I184" s="15" t="s">
        <v>442</v>
      </c>
      <c r="J184" s="13"/>
      <c r="K184" s="15" t="s">
        <v>39</v>
      </c>
      <c r="L184" s="16" t="n">
        <v>150.0</v>
      </c>
      <c r="M184" s="13"/>
      <c r="N184" s="16" t="n">
        <v>160.0</v>
      </c>
      <c r="O184" s="16" t="n">
        <v>0</v>
      </c>
      <c r="P184" s="16" t="n">
        <v>4509.2</v>
      </c>
      <c r="Q184" s="16" t="n">
        <v>4349.2</v>
      </c>
      <c r="R184" s="16" t="n">
        <v>10.0</v>
      </c>
      <c r="S184" s="15" t="s">
        <v>422</v>
      </c>
      <c r="T184" s="15" t="s">
        <v>423</v>
      </c>
      <c r="U184" s="15" t="s">
        <v>7</v>
      </c>
      <c r="V184" s="15" t="s">
        <v>47</v>
      </c>
      <c r="W184" s="15" t="s">
        <v>443</v>
      </c>
      <c r="X184" s="13"/>
    </row>
    <row r="185" ht="70.0" customHeight="1">
      <c r="A185" s="14" t="n">
        <v>45781.41486111111</v>
      </c>
      <c r="B185" s="15" t="s">
        <v>4</v>
      </c>
      <c r="C185" s="15" t="s">
        <v>44</v>
      </c>
      <c r="D185" s="15" t="s">
        <v>37</v>
      </c>
      <c r="E185" s="13"/>
      <c r="F185" s="13"/>
      <c r="G185" s="15" t="s">
        <v>36</v>
      </c>
      <c r="H185" s="15" t="s">
        <v>36</v>
      </c>
      <c r="I185" s="15" t="s">
        <v>444</v>
      </c>
      <c r="J185" s="13"/>
      <c r="K185" s="15" t="s">
        <v>39</v>
      </c>
      <c r="L185" s="16" t="n">
        <v>150.0</v>
      </c>
      <c r="M185" s="13"/>
      <c r="N185" s="16" t="n">
        <v>0</v>
      </c>
      <c r="O185" s="16" t="n">
        <v>160.0</v>
      </c>
      <c r="P185" s="16" t="n">
        <v>4349.2</v>
      </c>
      <c r="Q185" s="16" t="n">
        <v>4509.2</v>
      </c>
      <c r="R185" s="16" t="n">
        <v>10.0</v>
      </c>
      <c r="S185" s="15" t="s">
        <v>422</v>
      </c>
      <c r="T185" s="15" t="s">
        <v>423</v>
      </c>
      <c r="U185" s="15" t="s">
        <v>7</v>
      </c>
      <c r="V185" s="15" t="s">
        <v>47</v>
      </c>
      <c r="W185" s="15" t="s">
        <v>443</v>
      </c>
      <c r="X185" s="13"/>
    </row>
    <row r="186" ht="70.0" customHeight="1">
      <c r="A186" s="14" t="n">
        <v>45781.41773148148</v>
      </c>
      <c r="B186" s="15" t="s">
        <v>4</v>
      </c>
      <c r="C186" s="15" t="s">
        <v>44</v>
      </c>
      <c r="D186" s="15" t="s">
        <v>37</v>
      </c>
      <c r="E186" s="13"/>
      <c r="F186" s="13"/>
      <c r="G186" s="15" t="s">
        <v>36</v>
      </c>
      <c r="H186" s="15" t="s">
        <v>36</v>
      </c>
      <c r="I186" s="15" t="s">
        <v>445</v>
      </c>
      <c r="J186" s="13"/>
      <c r="K186" s="15" t="s">
        <v>39</v>
      </c>
      <c r="L186" s="16" t="n">
        <v>200.0</v>
      </c>
      <c r="M186" s="13"/>
      <c r="N186" s="16" t="n">
        <v>210.0</v>
      </c>
      <c r="O186" s="16" t="n">
        <v>0</v>
      </c>
      <c r="P186" s="16" t="n">
        <v>4509.2</v>
      </c>
      <c r="Q186" s="16" t="n">
        <v>4299.2</v>
      </c>
      <c r="R186" s="16" t="n">
        <v>10.0</v>
      </c>
      <c r="S186" s="15" t="s">
        <v>422</v>
      </c>
      <c r="T186" s="15" t="s">
        <v>423</v>
      </c>
      <c r="U186" s="15" t="s">
        <v>7</v>
      </c>
      <c r="V186" s="15" t="s">
        <v>47</v>
      </c>
      <c r="W186" s="15" t="s">
        <v>446</v>
      </c>
      <c r="X186" s="13"/>
    </row>
    <row r="187" ht="70.0" customHeight="1">
      <c r="A187" s="14" t="n">
        <v>45781.422106481485</v>
      </c>
      <c r="B187" s="15" t="s">
        <v>4</v>
      </c>
      <c r="C187" s="15" t="s">
        <v>44</v>
      </c>
      <c r="D187" s="15" t="s">
        <v>37</v>
      </c>
      <c r="E187" s="13"/>
      <c r="F187" s="13"/>
      <c r="G187" s="15" t="s">
        <v>36</v>
      </c>
      <c r="H187" s="15" t="s">
        <v>36</v>
      </c>
      <c r="I187" s="15" t="s">
        <v>447</v>
      </c>
      <c r="J187" s="13"/>
      <c r="K187" s="15" t="s">
        <v>39</v>
      </c>
      <c r="L187" s="16" t="n">
        <v>500.0</v>
      </c>
      <c r="M187" s="13"/>
      <c r="N187" s="16" t="n">
        <v>510.0</v>
      </c>
      <c r="O187" s="16" t="n">
        <v>0</v>
      </c>
      <c r="P187" s="16" t="n">
        <v>4299.2</v>
      </c>
      <c r="Q187" s="16" t="n">
        <v>3789.2</v>
      </c>
      <c r="R187" s="16" t="n">
        <v>10.0</v>
      </c>
      <c r="S187" s="15" t="s">
        <v>422</v>
      </c>
      <c r="T187" s="15" t="s">
        <v>423</v>
      </c>
      <c r="U187" s="15" t="s">
        <v>7</v>
      </c>
      <c r="V187" s="15" t="s">
        <v>47</v>
      </c>
      <c r="W187" s="15" t="s">
        <v>448</v>
      </c>
      <c r="X187" s="13"/>
    </row>
    <row r="188" ht="70.0" customHeight="1">
      <c r="A188" s="14" t="n">
        <v>45781.42649305556</v>
      </c>
      <c r="B188" s="15" t="s">
        <v>4</v>
      </c>
      <c r="C188" s="15" t="s">
        <v>36</v>
      </c>
      <c r="D188" s="15" t="s">
        <v>37</v>
      </c>
      <c r="E188" s="13"/>
      <c r="F188" s="13"/>
      <c r="G188" s="15" t="s">
        <v>36</v>
      </c>
      <c r="H188" s="15" t="s">
        <v>36</v>
      </c>
      <c r="I188" s="15" t="s">
        <v>449</v>
      </c>
      <c r="J188" s="13"/>
      <c r="K188" s="15" t="s">
        <v>36</v>
      </c>
      <c r="L188" s="16"/>
      <c r="M188" s="13"/>
      <c r="N188" s="16" t="n">
        <v>100.0</v>
      </c>
      <c r="O188" s="16" t="n">
        <v>0</v>
      </c>
      <c r="P188" s="16" t="n">
        <v>3789.2</v>
      </c>
      <c r="Q188" s="16" t="n">
        <v>3689.2</v>
      </c>
      <c r="R188" s="16"/>
      <c r="S188" s="15" t="s">
        <v>36</v>
      </c>
      <c r="T188" s="15" t="s">
        <v>36</v>
      </c>
      <c r="U188" s="15" t="s">
        <v>36</v>
      </c>
      <c r="V188" s="15" t="s">
        <v>36</v>
      </c>
      <c r="W188" s="15" t="s">
        <v>450</v>
      </c>
      <c r="X188" s="13"/>
    </row>
    <row r="189" ht="70.0" customHeight="1">
      <c r="A189" s="14" t="n">
        <v>45781.42820601852</v>
      </c>
      <c r="B189" s="15" t="s">
        <v>4</v>
      </c>
      <c r="C189" s="15" t="s">
        <v>36</v>
      </c>
      <c r="D189" s="15" t="s">
        <v>37</v>
      </c>
      <c r="E189" s="13"/>
      <c r="F189" s="13"/>
      <c r="G189" s="15" t="s">
        <v>36</v>
      </c>
      <c r="H189" s="15" t="s">
        <v>36</v>
      </c>
      <c r="I189" s="15" t="s">
        <v>451</v>
      </c>
      <c r="J189" s="13"/>
      <c r="K189" s="15" t="s">
        <v>36</v>
      </c>
      <c r="L189" s="16"/>
      <c r="M189" s="13"/>
      <c r="N189" s="16" t="n">
        <v>100.0</v>
      </c>
      <c r="O189" s="16" t="n">
        <v>0</v>
      </c>
      <c r="P189" s="16" t="n">
        <v>3689.2</v>
      </c>
      <c r="Q189" s="16" t="n">
        <v>3589.2</v>
      </c>
      <c r="R189" s="16"/>
      <c r="S189" s="15" t="s">
        <v>36</v>
      </c>
      <c r="T189" s="15" t="s">
        <v>36</v>
      </c>
      <c r="U189" s="15" t="s">
        <v>36</v>
      </c>
      <c r="V189" s="15" t="s">
        <v>36</v>
      </c>
      <c r="W189" s="15" t="s">
        <v>452</v>
      </c>
      <c r="X189" s="13"/>
    </row>
    <row r="190" ht="70.0" customHeight="1">
      <c r="A190" s="14" t="n">
        <v>45781.484143518515</v>
      </c>
      <c r="B190" s="15" t="s">
        <v>4</v>
      </c>
      <c r="C190" s="15" t="s">
        <v>36</v>
      </c>
      <c r="D190" s="15" t="s">
        <v>37</v>
      </c>
      <c r="E190" s="13"/>
      <c r="F190" s="13"/>
      <c r="G190" s="15" t="s">
        <v>36</v>
      </c>
      <c r="H190" s="15" t="s">
        <v>36</v>
      </c>
      <c r="I190" s="15" t="s">
        <v>453</v>
      </c>
      <c r="J190" s="13"/>
      <c r="K190" s="15" t="s">
        <v>36</v>
      </c>
      <c r="L190" s="16"/>
      <c r="M190" s="13"/>
      <c r="N190" s="16" t="n">
        <v>0</v>
      </c>
      <c r="O190" s="16" t="n">
        <v>5000.0</v>
      </c>
      <c r="P190" s="16" t="n">
        <v>3589.2</v>
      </c>
      <c r="Q190" s="16" t="n">
        <v>8589.2</v>
      </c>
      <c r="R190" s="16"/>
      <c r="S190" s="15" t="s">
        <v>36</v>
      </c>
      <c r="T190" s="15" t="s">
        <v>36</v>
      </c>
      <c r="U190" s="15" t="s">
        <v>36</v>
      </c>
      <c r="V190" s="15" t="s">
        <v>36</v>
      </c>
      <c r="W190" s="15" t="s">
        <v>454</v>
      </c>
      <c r="X190" s="13"/>
    </row>
    <row r="191" ht="70.0" customHeight="1">
      <c r="A191" s="14" t="n">
        <v>45781.56667824074</v>
      </c>
      <c r="B191" s="15" t="s">
        <v>4</v>
      </c>
      <c r="C191" s="15" t="s">
        <v>44</v>
      </c>
      <c r="D191" s="15" t="s">
        <v>37</v>
      </c>
      <c r="E191" s="13"/>
      <c r="F191" s="13"/>
      <c r="G191" s="15" t="s">
        <v>36</v>
      </c>
      <c r="H191" s="15" t="s">
        <v>36</v>
      </c>
      <c r="I191" s="15" t="s">
        <v>455</v>
      </c>
      <c r="J191" s="13"/>
      <c r="K191" s="15" t="s">
        <v>39</v>
      </c>
      <c r="L191" s="16" t="n">
        <v>500.0</v>
      </c>
      <c r="M191" s="13"/>
      <c r="N191" s="16" t="n">
        <v>510.0</v>
      </c>
      <c r="O191" s="16" t="n">
        <v>0</v>
      </c>
      <c r="P191" s="16" t="n">
        <v>8589.2</v>
      </c>
      <c r="Q191" s="16" t="n">
        <v>8079.2</v>
      </c>
      <c r="R191" s="16" t="n">
        <v>10.0</v>
      </c>
      <c r="S191" s="15" t="s">
        <v>422</v>
      </c>
      <c r="T191" s="15" t="s">
        <v>423</v>
      </c>
      <c r="U191" s="15" t="s">
        <v>7</v>
      </c>
      <c r="V191" s="15" t="s">
        <v>47</v>
      </c>
      <c r="W191" s="15" t="s">
        <v>456</v>
      </c>
      <c r="X191" s="13"/>
    </row>
    <row r="192" ht="70.0" customHeight="1">
      <c r="A192" s="14" t="n">
        <v>45781.656956018516</v>
      </c>
      <c r="B192" s="15" t="s">
        <v>4</v>
      </c>
      <c r="C192" s="15" t="s">
        <v>36</v>
      </c>
      <c r="D192" s="15" t="s">
        <v>37</v>
      </c>
      <c r="E192" s="13"/>
      <c r="F192" s="13"/>
      <c r="G192" s="15" t="s">
        <v>36</v>
      </c>
      <c r="H192" s="15" t="s">
        <v>36</v>
      </c>
      <c r="I192" s="15" t="s">
        <v>457</v>
      </c>
      <c r="J192" s="13"/>
      <c r="K192" s="15" t="s">
        <v>36</v>
      </c>
      <c r="L192" s="16"/>
      <c r="M192" s="13"/>
      <c r="N192" s="16" t="n">
        <v>4400.0</v>
      </c>
      <c r="O192" s="16" t="n">
        <v>0</v>
      </c>
      <c r="P192" s="16" t="n">
        <v>8079.2</v>
      </c>
      <c r="Q192" s="16" t="n">
        <v>3679.2</v>
      </c>
      <c r="R192" s="16"/>
      <c r="S192" s="15" t="s">
        <v>36</v>
      </c>
      <c r="T192" s="15" t="s">
        <v>36</v>
      </c>
      <c r="U192" s="15" t="s">
        <v>36</v>
      </c>
      <c r="V192" s="15" t="s">
        <v>36</v>
      </c>
      <c r="W192" s="15" t="s">
        <v>458</v>
      </c>
      <c r="X192" s="13"/>
    </row>
    <row r="193" ht="70.0" customHeight="1">
      <c r="A193" s="14" t="n">
        <v>45782.26809027778</v>
      </c>
      <c r="B193" s="15" t="s">
        <v>4</v>
      </c>
      <c r="C193" s="15"/>
      <c r="D193" s="15" t="s">
        <v>37</v>
      </c>
      <c r="E193" s="13"/>
      <c r="F193" s="13"/>
      <c r="G193" s="15"/>
      <c r="H193" s="15"/>
      <c r="I193" s="15" t="s">
        <v>459</v>
      </c>
      <c r="J193" s="13"/>
      <c r="K193" s="15"/>
      <c r="L193" s="16"/>
      <c r="M193" s="13"/>
      <c r="N193" s="16" t="n">
        <v>220.0</v>
      </c>
      <c r="O193" s="16" t="n">
        <v>0</v>
      </c>
      <c r="P193" s="16" t="n">
        <v>3679.2</v>
      </c>
      <c r="Q193" s="16" t="n">
        <v>3459.2</v>
      </c>
      <c r="R193" s="16"/>
      <c r="S193" s="15"/>
      <c r="T193" s="15"/>
      <c r="U193" s="15"/>
      <c r="V193" s="15"/>
      <c r="W193" s="15"/>
      <c r="X193" s="13"/>
    </row>
    <row r="194" ht="70.0" customHeight="1">
      <c r="A194" s="14" t="n">
        <v>45783.36226851852</v>
      </c>
      <c r="B194" s="15" t="s">
        <v>4</v>
      </c>
      <c r="C194" s="15" t="s">
        <v>44</v>
      </c>
      <c r="D194" s="15" t="s">
        <v>37</v>
      </c>
      <c r="E194" s="13"/>
      <c r="F194" s="13"/>
      <c r="G194" s="15" t="s">
        <v>36</v>
      </c>
      <c r="H194" s="15" t="s">
        <v>36</v>
      </c>
      <c r="I194" s="15" t="s">
        <v>460</v>
      </c>
      <c r="J194" s="13"/>
      <c r="K194" s="15" t="s">
        <v>39</v>
      </c>
      <c r="L194" s="16" t="n">
        <v>1000.0</v>
      </c>
      <c r="M194" s="13"/>
      <c r="N194" s="16" t="n">
        <v>1010.0</v>
      </c>
      <c r="O194" s="16" t="n">
        <v>0</v>
      </c>
      <c r="P194" s="16" t="n">
        <v>3459.2</v>
      </c>
      <c r="Q194" s="16" t="n">
        <v>2449.2</v>
      </c>
      <c r="R194" s="16" t="n">
        <v>10.0</v>
      </c>
      <c r="S194" s="15" t="s">
        <v>422</v>
      </c>
      <c r="T194" s="15" t="s">
        <v>423</v>
      </c>
      <c r="U194" s="15" t="s">
        <v>7</v>
      </c>
      <c r="V194" s="15" t="s">
        <v>47</v>
      </c>
      <c r="W194" s="15" t="s">
        <v>461</v>
      </c>
      <c r="X194" s="13"/>
    </row>
    <row r="195" ht="70.0" customHeight="1">
      <c r="A195" s="14" t="n">
        <v>45783.367372685185</v>
      </c>
      <c r="B195" s="15" t="s">
        <v>4</v>
      </c>
      <c r="C195" s="15" t="s">
        <v>96</v>
      </c>
      <c r="D195" s="15" t="s">
        <v>37</v>
      </c>
      <c r="E195" s="13"/>
      <c r="F195" s="13"/>
      <c r="G195" s="15" t="s">
        <v>36</v>
      </c>
      <c r="H195" s="15" t="s">
        <v>36</v>
      </c>
      <c r="I195" s="15" t="s">
        <v>462</v>
      </c>
      <c r="J195" s="13"/>
      <c r="K195" s="15" t="s">
        <v>39</v>
      </c>
      <c r="L195" s="16" t="n">
        <v>500.0</v>
      </c>
      <c r="M195" s="13"/>
      <c r="N195" s="16" t="n">
        <v>490.0</v>
      </c>
      <c r="O195" s="16" t="n">
        <v>0</v>
      </c>
      <c r="P195" s="16" t="n">
        <v>2449.2</v>
      </c>
      <c r="Q195" s="16" t="n">
        <v>1959.2</v>
      </c>
      <c r="R195" s="16" t="n">
        <v>0</v>
      </c>
      <c r="S195" s="15" t="s">
        <v>98</v>
      </c>
      <c r="T195" s="15" t="s">
        <v>74</v>
      </c>
      <c r="U195" s="15" t="s">
        <v>7</v>
      </c>
      <c r="V195" s="15" t="s">
        <v>47</v>
      </c>
      <c r="W195" s="15" t="s">
        <v>463</v>
      </c>
      <c r="X195" s="13"/>
    </row>
    <row r="196" ht="70.0" customHeight="1">
      <c r="A196" s="14" t="n">
        <v>45783.369479166664</v>
      </c>
      <c r="B196" s="15" t="s">
        <v>4</v>
      </c>
      <c r="C196" s="15" t="s">
        <v>44</v>
      </c>
      <c r="D196" s="15" t="s">
        <v>37</v>
      </c>
      <c r="E196" s="13"/>
      <c r="F196" s="13"/>
      <c r="G196" s="15" t="s">
        <v>36</v>
      </c>
      <c r="H196" s="15" t="s">
        <v>36</v>
      </c>
      <c r="I196" s="15" t="s">
        <v>464</v>
      </c>
      <c r="J196" s="13"/>
      <c r="K196" s="15" t="s">
        <v>39</v>
      </c>
      <c r="L196" s="16" t="n">
        <v>1000.0</v>
      </c>
      <c r="M196" s="13"/>
      <c r="N196" s="16" t="n">
        <v>0</v>
      </c>
      <c r="O196" s="16" t="n">
        <v>1010.0</v>
      </c>
      <c r="P196" s="16" t="n">
        <v>1959.2</v>
      </c>
      <c r="Q196" s="16" t="n">
        <v>2969.2</v>
      </c>
      <c r="R196" s="16" t="n">
        <v>10.0</v>
      </c>
      <c r="S196" s="15" t="s">
        <v>422</v>
      </c>
      <c r="T196" s="15" t="s">
        <v>423</v>
      </c>
      <c r="U196" s="15" t="s">
        <v>7</v>
      </c>
      <c r="V196" s="15" t="s">
        <v>47</v>
      </c>
      <c r="W196" s="15" t="s">
        <v>461</v>
      </c>
      <c r="X196" s="13"/>
    </row>
    <row r="197" ht="70.0" customHeight="1">
      <c r="A197" s="14" t="n">
        <v>45783.371932870374</v>
      </c>
      <c r="B197" s="15" t="s">
        <v>4</v>
      </c>
      <c r="C197" s="15" t="s">
        <v>71</v>
      </c>
      <c r="D197" s="15" t="s">
        <v>37</v>
      </c>
      <c r="E197" s="13"/>
      <c r="F197" s="13"/>
      <c r="G197" s="15" t="s">
        <v>36</v>
      </c>
      <c r="H197" s="15" t="s">
        <v>36</v>
      </c>
      <c r="I197" s="15" t="s">
        <v>465</v>
      </c>
      <c r="J197" s="13"/>
      <c r="K197" s="15" t="s">
        <v>39</v>
      </c>
      <c r="L197" s="16" t="n">
        <v>515.0</v>
      </c>
      <c r="M197" s="13"/>
      <c r="N197" s="16" t="n">
        <v>504.7</v>
      </c>
      <c r="O197" s="16" t="n">
        <v>0</v>
      </c>
      <c r="P197" s="16" t="n">
        <v>2969.2</v>
      </c>
      <c r="Q197" s="16" t="n">
        <v>2464.5</v>
      </c>
      <c r="R197" s="16" t="n">
        <v>0</v>
      </c>
      <c r="S197" s="15" t="s">
        <v>101</v>
      </c>
      <c r="T197" s="15" t="s">
        <v>74</v>
      </c>
      <c r="U197" s="15" t="s">
        <v>7</v>
      </c>
      <c r="V197" s="15" t="s">
        <v>47</v>
      </c>
      <c r="W197" s="15" t="s">
        <v>466</v>
      </c>
      <c r="X197" s="13"/>
    </row>
    <row r="198" ht="70.0" customHeight="1">
      <c r="A198" s="14" t="n">
        <v>45783.82017361111</v>
      </c>
      <c r="B198" s="15" t="s">
        <v>4</v>
      </c>
      <c r="C198" s="15" t="s">
        <v>36</v>
      </c>
      <c r="D198" s="15" t="s">
        <v>37</v>
      </c>
      <c r="E198" s="13"/>
      <c r="F198" s="13"/>
      <c r="G198" s="15" t="s">
        <v>36</v>
      </c>
      <c r="H198" s="15" t="s">
        <v>36</v>
      </c>
      <c r="I198" s="15" t="s">
        <v>467</v>
      </c>
      <c r="J198" s="13"/>
      <c r="K198" s="15" t="s">
        <v>39</v>
      </c>
      <c r="L198" s="16" t="n">
        <v>1200.0</v>
      </c>
      <c r="M198" s="13"/>
      <c r="N198" s="16" t="n">
        <v>0</v>
      </c>
      <c r="O198" s="16" t="n">
        <v>1200.0</v>
      </c>
      <c r="P198" s="16" t="n">
        <v>2464.5</v>
      </c>
      <c r="Q198" s="16" t="n">
        <v>3664.5</v>
      </c>
      <c r="R198" s="16" t="n">
        <v>0</v>
      </c>
      <c r="S198" s="15" t="s">
        <v>4</v>
      </c>
      <c r="T198" s="15" t="s">
        <v>40</v>
      </c>
      <c r="U198" s="15" t="s">
        <v>84</v>
      </c>
      <c r="V198" s="15" t="s">
        <v>40</v>
      </c>
      <c r="W198" s="15" t="s">
        <v>468</v>
      </c>
      <c r="X198" s="13"/>
    </row>
    <row r="199" ht="70.0" customHeight="1">
      <c r="A199" s="14" t="n">
        <v>45783.8215162037</v>
      </c>
      <c r="B199" s="15" t="s">
        <v>4</v>
      </c>
      <c r="C199" s="15" t="s">
        <v>71</v>
      </c>
      <c r="D199" s="15" t="s">
        <v>37</v>
      </c>
      <c r="E199" s="13"/>
      <c r="F199" s="13"/>
      <c r="G199" s="15" t="s">
        <v>36</v>
      </c>
      <c r="H199" s="15" t="s">
        <v>36</v>
      </c>
      <c r="I199" s="15" t="s">
        <v>469</v>
      </c>
      <c r="J199" s="13"/>
      <c r="K199" s="15" t="s">
        <v>39</v>
      </c>
      <c r="L199" s="16" t="n">
        <v>510.2</v>
      </c>
      <c r="M199" s="13"/>
      <c r="N199" s="16" t="n">
        <v>500.0</v>
      </c>
      <c r="O199" s="16" t="n">
        <v>0</v>
      </c>
      <c r="P199" s="16" t="n">
        <v>3664.5</v>
      </c>
      <c r="Q199" s="16" t="n">
        <v>3164.5</v>
      </c>
      <c r="R199" s="16" t="n">
        <v>0</v>
      </c>
      <c r="S199" s="15" t="s">
        <v>87</v>
      </c>
      <c r="T199" s="15" t="s">
        <v>74</v>
      </c>
      <c r="U199" s="15" t="s">
        <v>7</v>
      </c>
      <c r="V199" s="15" t="s">
        <v>47</v>
      </c>
      <c r="W199" s="15" t="s">
        <v>470</v>
      </c>
      <c r="X199" s="13"/>
    </row>
    <row r="200" ht="70.0" customHeight="1">
      <c r="A200" s="14" t="n">
        <v>45783.823287037034</v>
      </c>
      <c r="B200" s="15" t="s">
        <v>4</v>
      </c>
      <c r="C200" s="15" t="s">
        <v>71</v>
      </c>
      <c r="D200" s="15" t="s">
        <v>37</v>
      </c>
      <c r="E200" s="13"/>
      <c r="F200" s="13"/>
      <c r="G200" s="15" t="s">
        <v>36</v>
      </c>
      <c r="H200" s="15" t="s">
        <v>36</v>
      </c>
      <c r="I200" s="15" t="s">
        <v>471</v>
      </c>
      <c r="J200" s="13"/>
      <c r="K200" s="15" t="s">
        <v>39</v>
      </c>
      <c r="L200" s="16" t="n">
        <v>510.2</v>
      </c>
      <c r="M200" s="13"/>
      <c r="N200" s="16" t="n">
        <v>0</v>
      </c>
      <c r="O200" s="16" t="n">
        <v>500.0</v>
      </c>
      <c r="P200" s="16" t="n">
        <v>3164.5</v>
      </c>
      <c r="Q200" s="16" t="n">
        <v>3664.5</v>
      </c>
      <c r="R200" s="16" t="n">
        <v>0</v>
      </c>
      <c r="S200" s="15" t="s">
        <v>87</v>
      </c>
      <c r="T200" s="15" t="s">
        <v>74</v>
      </c>
      <c r="U200" s="15" t="s">
        <v>7</v>
      </c>
      <c r="V200" s="15" t="s">
        <v>47</v>
      </c>
      <c r="W200" s="15" t="s">
        <v>470</v>
      </c>
      <c r="X200" s="13"/>
    </row>
    <row r="201" ht="70.0" customHeight="1">
      <c r="A201" s="14" t="n">
        <v>45783.82711805555</v>
      </c>
      <c r="B201" s="15" t="s">
        <v>4</v>
      </c>
      <c r="C201" s="15" t="s">
        <v>44</v>
      </c>
      <c r="D201" s="15" t="s">
        <v>37</v>
      </c>
      <c r="E201" s="13"/>
      <c r="F201" s="13"/>
      <c r="G201" s="15" t="s">
        <v>36</v>
      </c>
      <c r="H201" s="15" t="s">
        <v>36</v>
      </c>
      <c r="I201" s="15" t="s">
        <v>472</v>
      </c>
      <c r="J201" s="13"/>
      <c r="K201" s="15" t="s">
        <v>39</v>
      </c>
      <c r="L201" s="16" t="n">
        <v>630.0</v>
      </c>
      <c r="M201" s="13"/>
      <c r="N201" s="16" t="n">
        <v>640.0</v>
      </c>
      <c r="O201" s="16" t="n">
        <v>0</v>
      </c>
      <c r="P201" s="16" t="n">
        <v>3664.5</v>
      </c>
      <c r="Q201" s="16" t="n">
        <v>3024.5</v>
      </c>
      <c r="R201" s="16" t="n">
        <v>10.0</v>
      </c>
      <c r="S201" s="15" t="s">
        <v>422</v>
      </c>
      <c r="T201" s="15" t="s">
        <v>423</v>
      </c>
      <c r="U201" s="15" t="s">
        <v>7</v>
      </c>
      <c r="V201" s="15" t="s">
        <v>47</v>
      </c>
      <c r="W201" s="15" t="s">
        <v>473</v>
      </c>
      <c r="X201" s="13"/>
    </row>
    <row r="202" ht="70.0" customHeight="1">
      <c r="A202" s="14" t="n">
        <v>45785.5165162037</v>
      </c>
      <c r="B202" s="15" t="s">
        <v>4</v>
      </c>
      <c r="C202" s="15" t="s">
        <v>36</v>
      </c>
      <c r="D202" s="15" t="s">
        <v>37</v>
      </c>
      <c r="E202" s="13"/>
      <c r="F202" s="13"/>
      <c r="G202" s="15" t="s">
        <v>36</v>
      </c>
      <c r="H202" s="15" t="s">
        <v>36</v>
      </c>
      <c r="I202" s="15" t="s">
        <v>474</v>
      </c>
      <c r="J202" s="13"/>
      <c r="K202" s="15" t="s">
        <v>39</v>
      </c>
      <c r="L202" s="16" t="n">
        <v>6100.0</v>
      </c>
      <c r="M202" s="13"/>
      <c r="N202" s="16" t="n">
        <v>0</v>
      </c>
      <c r="O202" s="16" t="n">
        <v>6100.0</v>
      </c>
      <c r="P202" s="16" t="n">
        <v>3024.5</v>
      </c>
      <c r="Q202" s="16" t="n">
        <v>9124.5</v>
      </c>
      <c r="R202" s="16" t="n">
        <v>0</v>
      </c>
      <c r="S202" s="15" t="s">
        <v>4</v>
      </c>
      <c r="T202" s="15" t="s">
        <v>40</v>
      </c>
      <c r="U202" s="15" t="s">
        <v>475</v>
      </c>
      <c r="V202" s="15" t="s">
        <v>40</v>
      </c>
      <c r="W202" s="15" t="s">
        <v>476</v>
      </c>
      <c r="X202" s="13"/>
    </row>
    <row r="203" ht="70.0" customHeight="1">
      <c r="A203" s="14" t="n">
        <v>45785.51846064815</v>
      </c>
      <c r="B203" s="15" t="s">
        <v>4</v>
      </c>
      <c r="C203" s="15" t="s">
        <v>44</v>
      </c>
      <c r="D203" s="15" t="s">
        <v>37</v>
      </c>
      <c r="E203" s="13"/>
      <c r="F203" s="13"/>
      <c r="G203" s="15" t="s">
        <v>36</v>
      </c>
      <c r="H203" s="15" t="s">
        <v>36</v>
      </c>
      <c r="I203" s="15" t="s">
        <v>477</v>
      </c>
      <c r="J203" s="13"/>
      <c r="K203" s="15" t="s">
        <v>39</v>
      </c>
      <c r="L203" s="16" t="n">
        <v>6100.0</v>
      </c>
      <c r="M203" s="13"/>
      <c r="N203" s="16" t="n">
        <v>6110.0</v>
      </c>
      <c r="O203" s="16" t="n">
        <v>0</v>
      </c>
      <c r="P203" s="16" t="n">
        <v>9124.5</v>
      </c>
      <c r="Q203" s="16" t="n">
        <v>3014.5</v>
      </c>
      <c r="R203" s="16" t="n">
        <v>10.0</v>
      </c>
      <c r="S203" s="15" t="s">
        <v>422</v>
      </c>
      <c r="T203" s="15" t="s">
        <v>423</v>
      </c>
      <c r="U203" s="15" t="s">
        <v>7</v>
      </c>
      <c r="V203" s="15" t="s">
        <v>47</v>
      </c>
      <c r="W203" s="15" t="s">
        <v>478</v>
      </c>
      <c r="X203" s="13"/>
    </row>
    <row r="204" ht="70.0" customHeight="1">
      <c r="A204" s="14" t="n">
        <v>45785.6759375</v>
      </c>
      <c r="B204" s="15" t="s">
        <v>4</v>
      </c>
      <c r="C204" s="15" t="s">
        <v>36</v>
      </c>
      <c r="D204" s="15" t="s">
        <v>37</v>
      </c>
      <c r="E204" s="13"/>
      <c r="F204" s="13"/>
      <c r="G204" s="15" t="s">
        <v>36</v>
      </c>
      <c r="H204" s="15" t="s">
        <v>36</v>
      </c>
      <c r="I204" s="15" t="s">
        <v>479</v>
      </c>
      <c r="J204" s="13"/>
      <c r="K204" s="15" t="s">
        <v>36</v>
      </c>
      <c r="L204" s="16"/>
      <c r="M204" s="13"/>
      <c r="N204" s="16" t="n">
        <v>1000.0</v>
      </c>
      <c r="O204" s="16" t="n">
        <v>0</v>
      </c>
      <c r="P204" s="16" t="n">
        <v>3014.5</v>
      </c>
      <c r="Q204" s="16" t="n">
        <v>2014.5</v>
      </c>
      <c r="R204" s="16"/>
      <c r="S204" s="15" t="s">
        <v>36</v>
      </c>
      <c r="T204" s="15" t="s">
        <v>36</v>
      </c>
      <c r="U204" s="15" t="s">
        <v>36</v>
      </c>
      <c r="V204" s="15" t="s">
        <v>36</v>
      </c>
      <c r="W204" s="15" t="s">
        <v>480</v>
      </c>
      <c r="X204" s="13"/>
    </row>
    <row r="205" ht="70.0" customHeight="1">
      <c r="A205" s="14" t="n">
        <v>45785.729097222225</v>
      </c>
      <c r="B205" s="15" t="s">
        <v>4</v>
      </c>
      <c r="C205" s="15" t="s">
        <v>44</v>
      </c>
      <c r="D205" s="15" t="s">
        <v>37</v>
      </c>
      <c r="E205" s="13"/>
      <c r="F205" s="13"/>
      <c r="G205" s="15" t="s">
        <v>36</v>
      </c>
      <c r="H205" s="15" t="s">
        <v>36</v>
      </c>
      <c r="I205" s="15" t="s">
        <v>481</v>
      </c>
      <c r="J205" s="13"/>
      <c r="K205" s="15" t="s">
        <v>39</v>
      </c>
      <c r="L205" s="16" t="n">
        <v>300.0</v>
      </c>
      <c r="M205" s="13"/>
      <c r="N205" s="16" t="n">
        <v>310.0</v>
      </c>
      <c r="O205" s="16" t="n">
        <v>0</v>
      </c>
      <c r="P205" s="16" t="n">
        <v>2014.5</v>
      </c>
      <c r="Q205" s="16" t="n">
        <v>1704.5</v>
      </c>
      <c r="R205" s="16" t="n">
        <v>10.0</v>
      </c>
      <c r="S205" s="15" t="s">
        <v>482</v>
      </c>
      <c r="T205" s="15" t="s">
        <v>51</v>
      </c>
      <c r="U205" s="15" t="s">
        <v>7</v>
      </c>
      <c r="V205" s="15" t="s">
        <v>47</v>
      </c>
      <c r="W205" s="15" t="s">
        <v>483</v>
      </c>
      <c r="X205" s="13"/>
    </row>
    <row r="206" ht="70.0" customHeight="1">
      <c r="A206" s="14" t="n">
        <v>45786.39642361111</v>
      </c>
      <c r="B206" s="15" t="s">
        <v>4</v>
      </c>
      <c r="C206" s="15" t="s">
        <v>36</v>
      </c>
      <c r="D206" s="15" t="s">
        <v>37</v>
      </c>
      <c r="E206" s="13"/>
      <c r="F206" s="13"/>
      <c r="G206" s="15" t="s">
        <v>36</v>
      </c>
      <c r="H206" s="15" t="s">
        <v>36</v>
      </c>
      <c r="I206" s="15" t="s">
        <v>484</v>
      </c>
      <c r="J206" s="13"/>
      <c r="K206" s="15" t="s">
        <v>39</v>
      </c>
      <c r="L206" s="16" t="n">
        <v>500.0</v>
      </c>
      <c r="M206" s="13"/>
      <c r="N206" s="16" t="n">
        <v>500.0</v>
      </c>
      <c r="O206" s="16" t="n">
        <v>0</v>
      </c>
      <c r="P206" s="16" t="n">
        <v>1704.5</v>
      </c>
      <c r="Q206" s="16" t="n">
        <v>1204.5</v>
      </c>
      <c r="R206" s="16" t="n">
        <v>0</v>
      </c>
      <c r="S206" s="15" t="s">
        <v>485</v>
      </c>
      <c r="T206" s="15" t="s">
        <v>40</v>
      </c>
      <c r="U206" s="15" t="s">
        <v>7</v>
      </c>
      <c r="V206" s="15" t="s">
        <v>40</v>
      </c>
      <c r="W206" s="15" t="s">
        <v>486</v>
      </c>
      <c r="X206" s="13"/>
    </row>
    <row r="207" ht="70.0" customHeight="1">
      <c r="A207" s="14" t="n">
        <v>45787.83903935185</v>
      </c>
      <c r="B207" s="15" t="s">
        <v>4</v>
      </c>
      <c r="C207" s="15" t="s">
        <v>44</v>
      </c>
      <c r="D207" s="15" t="s">
        <v>37</v>
      </c>
      <c r="E207" s="13"/>
      <c r="F207" s="13"/>
      <c r="G207" s="15" t="s">
        <v>36</v>
      </c>
      <c r="H207" s="15" t="s">
        <v>36</v>
      </c>
      <c r="I207" s="15" t="s">
        <v>487</v>
      </c>
      <c r="J207" s="13"/>
      <c r="K207" s="15" t="s">
        <v>39</v>
      </c>
      <c r="L207" s="16" t="n">
        <v>200.0</v>
      </c>
      <c r="M207" s="13"/>
      <c r="N207" s="16" t="n">
        <v>210.0</v>
      </c>
      <c r="O207" s="16" t="n">
        <v>0</v>
      </c>
      <c r="P207" s="16" t="n">
        <v>1204.5</v>
      </c>
      <c r="Q207" s="16" t="n">
        <v>994.5</v>
      </c>
      <c r="R207" s="16" t="n">
        <v>10.0</v>
      </c>
      <c r="S207" s="15" t="s">
        <v>488</v>
      </c>
      <c r="T207" s="15" t="s">
        <v>51</v>
      </c>
      <c r="U207" s="15" t="s">
        <v>7</v>
      </c>
      <c r="V207" s="15" t="s">
        <v>47</v>
      </c>
      <c r="W207" s="15" t="s">
        <v>489</v>
      </c>
      <c r="X207" s="13"/>
    </row>
    <row r="208" ht="70.0" customHeight="1">
      <c r="A208" s="14" t="n">
        <v>45788.90127314815</v>
      </c>
      <c r="B208" s="15" t="s">
        <v>4</v>
      </c>
      <c r="C208" s="15" t="s">
        <v>44</v>
      </c>
      <c r="D208" s="15" t="s">
        <v>37</v>
      </c>
      <c r="E208" s="13"/>
      <c r="F208" s="13"/>
      <c r="G208" s="15" t="s">
        <v>36</v>
      </c>
      <c r="H208" s="15" t="s">
        <v>36</v>
      </c>
      <c r="I208" s="15" t="s">
        <v>490</v>
      </c>
      <c r="J208" s="13"/>
      <c r="K208" s="15" t="s">
        <v>39</v>
      </c>
      <c r="L208" s="16" t="n">
        <v>500.0</v>
      </c>
      <c r="M208" s="13"/>
      <c r="N208" s="16" t="n">
        <v>500.0</v>
      </c>
      <c r="O208" s="16" t="n">
        <v>0</v>
      </c>
      <c r="P208" s="16" t="n">
        <v>994.5</v>
      </c>
      <c r="Q208" s="16" t="n">
        <v>494.5</v>
      </c>
      <c r="R208" s="16" t="n">
        <v>0</v>
      </c>
      <c r="S208" s="15" t="s">
        <v>46</v>
      </c>
      <c r="T208" s="15" t="s">
        <v>40</v>
      </c>
      <c r="U208" s="15" t="s">
        <v>7</v>
      </c>
      <c r="V208" s="15" t="s">
        <v>47</v>
      </c>
      <c r="W208" s="15" t="s">
        <v>491</v>
      </c>
      <c r="X208" s="13"/>
    </row>
    <row r="209" ht="70.0" customHeight="1">
      <c r="A209" s="14" t="n">
        <v>45789.661828703705</v>
      </c>
      <c r="B209" s="15" t="s">
        <v>4</v>
      </c>
      <c r="C209" s="15" t="s">
        <v>36</v>
      </c>
      <c r="D209" s="15" t="s">
        <v>37</v>
      </c>
      <c r="E209" s="13"/>
      <c r="F209" s="13"/>
      <c r="G209" s="15" t="s">
        <v>36</v>
      </c>
      <c r="H209" s="15" t="s">
        <v>36</v>
      </c>
      <c r="I209" s="15" t="s">
        <v>492</v>
      </c>
      <c r="J209" s="13"/>
      <c r="K209" s="15" t="s">
        <v>36</v>
      </c>
      <c r="L209" s="16"/>
      <c r="M209" s="13"/>
      <c r="N209" s="16" t="n">
        <v>0</v>
      </c>
      <c r="O209" s="16" t="n">
        <v>5000.0</v>
      </c>
      <c r="P209" s="16" t="n">
        <v>494.5</v>
      </c>
      <c r="Q209" s="16" t="n">
        <v>5494.5</v>
      </c>
      <c r="R209" s="16"/>
      <c r="S209" s="15" t="s">
        <v>36</v>
      </c>
      <c r="T209" s="15" t="s">
        <v>36</v>
      </c>
      <c r="U209" s="15" t="s">
        <v>54</v>
      </c>
      <c r="V209" s="15" t="s">
        <v>55</v>
      </c>
      <c r="W209" s="15" t="s">
        <v>56</v>
      </c>
      <c r="X209" s="13"/>
    </row>
    <row r="210" ht="70.0" customHeight="1">
      <c r="A210" s="14" t="n">
        <v>45790.474282407406</v>
      </c>
      <c r="B210" s="15" t="s">
        <v>4</v>
      </c>
      <c r="C210" s="15" t="s">
        <v>36</v>
      </c>
      <c r="D210" s="15" t="s">
        <v>37</v>
      </c>
      <c r="E210" s="13"/>
      <c r="F210" s="13"/>
      <c r="G210" s="15" t="s">
        <v>36</v>
      </c>
      <c r="H210" s="15" t="s">
        <v>36</v>
      </c>
      <c r="I210" s="15" t="s">
        <v>493</v>
      </c>
      <c r="J210" s="13"/>
      <c r="K210" s="15" t="s">
        <v>39</v>
      </c>
      <c r="L210" s="16" t="n">
        <v>1850.0</v>
      </c>
      <c r="M210" s="13"/>
      <c r="N210" s="16" t="n">
        <v>0</v>
      </c>
      <c r="O210" s="16" t="n">
        <v>1850.0</v>
      </c>
      <c r="P210" s="16" t="n">
        <v>5494.5</v>
      </c>
      <c r="Q210" s="16" t="n">
        <v>7344.5</v>
      </c>
      <c r="R210" s="16" t="n">
        <v>0</v>
      </c>
      <c r="S210" s="15" t="s">
        <v>4</v>
      </c>
      <c r="T210" s="15" t="s">
        <v>40</v>
      </c>
      <c r="U210" s="15" t="s">
        <v>84</v>
      </c>
      <c r="V210" s="15" t="s">
        <v>40</v>
      </c>
      <c r="W210" s="15" t="s">
        <v>494</v>
      </c>
      <c r="X210" s="13"/>
    </row>
    <row r="211" ht="70.0" customHeight="1">
      <c r="A211" s="14" t="n">
        <v>45790.495358796295</v>
      </c>
      <c r="B211" s="15" t="s">
        <v>4</v>
      </c>
      <c r="C211" s="15" t="s">
        <v>44</v>
      </c>
      <c r="D211" s="15" t="s">
        <v>37</v>
      </c>
      <c r="E211" s="13"/>
      <c r="F211" s="13"/>
      <c r="G211" s="15" t="s">
        <v>36</v>
      </c>
      <c r="H211" s="15" t="s">
        <v>36</v>
      </c>
      <c r="I211" s="15" t="s">
        <v>495</v>
      </c>
      <c r="J211" s="13"/>
      <c r="K211" s="15" t="s">
        <v>39</v>
      </c>
      <c r="L211" s="16" t="n">
        <v>1850.0</v>
      </c>
      <c r="M211" s="13"/>
      <c r="N211" s="16" t="n">
        <v>1860.0</v>
      </c>
      <c r="O211" s="16" t="n">
        <v>0</v>
      </c>
      <c r="P211" s="16" t="n">
        <v>7344.5</v>
      </c>
      <c r="Q211" s="16" t="n">
        <v>5484.5</v>
      </c>
      <c r="R211" s="16" t="n">
        <v>10.0</v>
      </c>
      <c r="S211" s="15" t="s">
        <v>422</v>
      </c>
      <c r="T211" s="15" t="s">
        <v>423</v>
      </c>
      <c r="U211" s="15" t="s">
        <v>7</v>
      </c>
      <c r="V211" s="15" t="s">
        <v>47</v>
      </c>
      <c r="W211" s="15" t="s">
        <v>496</v>
      </c>
      <c r="X211" s="13"/>
    </row>
    <row r="212" ht="70.0" customHeight="1">
      <c r="A212" s="14" t="n">
        <v>45790.52774305556</v>
      </c>
      <c r="B212" s="15" t="s">
        <v>4</v>
      </c>
      <c r="C212" s="15" t="s">
        <v>36</v>
      </c>
      <c r="D212" s="15" t="s">
        <v>37</v>
      </c>
      <c r="E212" s="13"/>
      <c r="F212" s="13"/>
      <c r="G212" s="15" t="s">
        <v>36</v>
      </c>
      <c r="H212" s="15" t="s">
        <v>36</v>
      </c>
      <c r="I212" s="15" t="s">
        <v>497</v>
      </c>
      <c r="J212" s="13"/>
      <c r="K212" s="15" t="s">
        <v>36</v>
      </c>
      <c r="L212" s="16"/>
      <c r="M212" s="13"/>
      <c r="N212" s="16" t="n">
        <v>1500.0</v>
      </c>
      <c r="O212" s="16" t="n">
        <v>0</v>
      </c>
      <c r="P212" s="16" t="n">
        <v>5484.5</v>
      </c>
      <c r="Q212" s="16" t="n">
        <v>3984.5</v>
      </c>
      <c r="R212" s="16"/>
      <c r="S212" s="15" t="s">
        <v>36</v>
      </c>
      <c r="T212" s="15" t="s">
        <v>36</v>
      </c>
      <c r="U212" s="15" t="s">
        <v>36</v>
      </c>
      <c r="V212" s="15" t="s">
        <v>36</v>
      </c>
      <c r="W212" s="15" t="s">
        <v>498</v>
      </c>
      <c r="X212" s="13"/>
    </row>
    <row r="213" ht="70.0" customHeight="1">
      <c r="A213" s="14" t="n">
        <v>45790.855405092596</v>
      </c>
      <c r="B213" s="15" t="s">
        <v>4</v>
      </c>
      <c r="C213" s="15" t="s">
        <v>44</v>
      </c>
      <c r="D213" s="15" t="s">
        <v>37</v>
      </c>
      <c r="E213" s="13"/>
      <c r="F213" s="13"/>
      <c r="G213" s="15" t="s">
        <v>36</v>
      </c>
      <c r="H213" s="15" t="s">
        <v>36</v>
      </c>
      <c r="I213" s="15" t="s">
        <v>499</v>
      </c>
      <c r="J213" s="13"/>
      <c r="K213" s="15" t="s">
        <v>39</v>
      </c>
      <c r="L213" s="16" t="n">
        <v>3900.0</v>
      </c>
      <c r="M213" s="13"/>
      <c r="N213" s="16" t="n">
        <v>3910.0</v>
      </c>
      <c r="O213" s="16" t="n">
        <v>0</v>
      </c>
      <c r="P213" s="16" t="n">
        <v>3984.5</v>
      </c>
      <c r="Q213" s="16" t="n">
        <v>74.5</v>
      </c>
      <c r="R213" s="16" t="n">
        <v>10.0</v>
      </c>
      <c r="S213" s="15" t="s">
        <v>500</v>
      </c>
      <c r="T213" s="15" t="s">
        <v>78</v>
      </c>
      <c r="U213" s="15" t="s">
        <v>7</v>
      </c>
      <c r="V213" s="15" t="s">
        <v>47</v>
      </c>
      <c r="W213" s="15" t="s">
        <v>501</v>
      </c>
      <c r="X213" s="13"/>
    </row>
    <row r="214" ht="70.0" customHeight="1">
      <c r="A214" s="14" t="n">
        <v>45792.332233796296</v>
      </c>
      <c r="B214" s="15" t="s">
        <v>4</v>
      </c>
      <c r="C214" s="15" t="s">
        <v>36</v>
      </c>
      <c r="D214" s="15" t="s">
        <v>37</v>
      </c>
      <c r="E214" s="13"/>
      <c r="F214" s="13"/>
      <c r="G214" s="15" t="s">
        <v>36</v>
      </c>
      <c r="H214" s="15" t="s">
        <v>36</v>
      </c>
      <c r="I214" s="15" t="s">
        <v>502</v>
      </c>
      <c r="J214" s="13"/>
      <c r="K214" s="15" t="s">
        <v>39</v>
      </c>
      <c r="L214" s="16" t="n">
        <v>1400.0</v>
      </c>
      <c r="M214" s="13"/>
      <c r="N214" s="16" t="n">
        <v>0</v>
      </c>
      <c r="O214" s="16" t="n">
        <v>1400.0</v>
      </c>
      <c r="P214" s="16" t="n">
        <v>74.5</v>
      </c>
      <c r="Q214" s="16" t="n">
        <v>1474.5</v>
      </c>
      <c r="R214" s="16" t="n">
        <v>0</v>
      </c>
      <c r="S214" s="15" t="s">
        <v>4</v>
      </c>
      <c r="T214" s="15" t="s">
        <v>40</v>
      </c>
      <c r="U214" s="15" t="s">
        <v>84</v>
      </c>
      <c r="V214" s="15" t="s">
        <v>40</v>
      </c>
      <c r="W214" s="15" t="s">
        <v>503</v>
      </c>
      <c r="X214" s="13"/>
    </row>
    <row r="215" ht="70.0" customHeight="1">
      <c r="A215" s="14" t="n">
        <v>45792.34710648148</v>
      </c>
      <c r="B215" s="15" t="s">
        <v>4</v>
      </c>
      <c r="C215" s="15" t="s">
        <v>44</v>
      </c>
      <c r="D215" s="15" t="s">
        <v>37</v>
      </c>
      <c r="E215" s="13"/>
      <c r="F215" s="13"/>
      <c r="G215" s="15" t="s">
        <v>36</v>
      </c>
      <c r="H215" s="15" t="s">
        <v>36</v>
      </c>
      <c r="I215" s="15" t="s">
        <v>504</v>
      </c>
      <c r="J215" s="13"/>
      <c r="K215" s="15" t="s">
        <v>39</v>
      </c>
      <c r="L215" s="16" t="n">
        <v>1350.0</v>
      </c>
      <c r="M215" s="13"/>
      <c r="N215" s="16" t="n">
        <v>1360.0</v>
      </c>
      <c r="O215" s="16" t="n">
        <v>0</v>
      </c>
      <c r="P215" s="16" t="n">
        <v>1474.5</v>
      </c>
      <c r="Q215" s="16" t="n">
        <v>114.5</v>
      </c>
      <c r="R215" s="16" t="n">
        <v>10.0</v>
      </c>
      <c r="S215" s="15" t="s">
        <v>505</v>
      </c>
      <c r="T215" s="15" t="s">
        <v>423</v>
      </c>
      <c r="U215" s="15" t="s">
        <v>7</v>
      </c>
      <c r="V215" s="15" t="s">
        <v>47</v>
      </c>
      <c r="W215" s="15" t="s">
        <v>506</v>
      </c>
      <c r="X215" s="13"/>
    </row>
    <row r="216" ht="70.0" customHeight="1">
      <c r="A216" s="14" t="n">
        <v>45792.70940972222</v>
      </c>
      <c r="B216" s="15" t="s">
        <v>4</v>
      </c>
      <c r="C216" s="15" t="s">
        <v>36</v>
      </c>
      <c r="D216" s="15" t="s">
        <v>37</v>
      </c>
      <c r="E216" s="13"/>
      <c r="F216" s="13"/>
      <c r="G216" s="15" t="s">
        <v>36</v>
      </c>
      <c r="H216" s="15" t="s">
        <v>36</v>
      </c>
      <c r="I216" s="15" t="s">
        <v>507</v>
      </c>
      <c r="J216" s="13"/>
      <c r="K216" s="15" t="s">
        <v>39</v>
      </c>
      <c r="L216" s="16" t="n">
        <v>1700.0</v>
      </c>
      <c r="M216" s="13"/>
      <c r="N216" s="16" t="n">
        <v>0</v>
      </c>
      <c r="O216" s="16" t="n">
        <v>1700.0</v>
      </c>
      <c r="P216" s="16" t="n">
        <v>114.5</v>
      </c>
      <c r="Q216" s="16" t="n">
        <v>1814.5</v>
      </c>
      <c r="R216" s="16" t="n">
        <v>0</v>
      </c>
      <c r="S216" s="15" t="s">
        <v>4</v>
      </c>
      <c r="T216" s="15" t="s">
        <v>40</v>
      </c>
      <c r="U216" s="15" t="s">
        <v>407</v>
      </c>
      <c r="V216" s="15" t="s">
        <v>40</v>
      </c>
      <c r="W216" s="15" t="s">
        <v>508</v>
      </c>
      <c r="X216" s="13"/>
    </row>
    <row r="217" ht="70.0" customHeight="1">
      <c r="A217" s="14" t="n">
        <v>45792.721979166665</v>
      </c>
      <c r="B217" s="15" t="s">
        <v>4</v>
      </c>
      <c r="C217" s="15" t="s">
        <v>44</v>
      </c>
      <c r="D217" s="15" t="s">
        <v>37</v>
      </c>
      <c r="E217" s="13"/>
      <c r="F217" s="13"/>
      <c r="G217" s="15" t="s">
        <v>36</v>
      </c>
      <c r="H217" s="15" t="s">
        <v>36</v>
      </c>
      <c r="I217" s="15" t="s">
        <v>509</v>
      </c>
      <c r="J217" s="13"/>
      <c r="K217" s="15" t="s">
        <v>39</v>
      </c>
      <c r="L217" s="16" t="n">
        <v>450.0</v>
      </c>
      <c r="M217" s="13"/>
      <c r="N217" s="16" t="n">
        <v>460.0</v>
      </c>
      <c r="O217" s="16" t="n">
        <v>0</v>
      </c>
      <c r="P217" s="16" t="n">
        <v>1814.5</v>
      </c>
      <c r="Q217" s="16" t="n">
        <v>1354.5</v>
      </c>
      <c r="R217" s="16" t="n">
        <v>10.0</v>
      </c>
      <c r="S217" s="15" t="s">
        <v>422</v>
      </c>
      <c r="T217" s="15" t="s">
        <v>423</v>
      </c>
      <c r="U217" s="15" t="s">
        <v>7</v>
      </c>
      <c r="V217" s="15" t="s">
        <v>47</v>
      </c>
      <c r="W217" s="15" t="s">
        <v>510</v>
      </c>
      <c r="X217" s="13"/>
    </row>
    <row r="218" ht="70.0" customHeight="1">
      <c r="A218" s="14" t="n">
        <v>45793.34333333333</v>
      </c>
      <c r="B218" s="15" t="s">
        <v>4</v>
      </c>
      <c r="C218" s="15" t="s">
        <v>36</v>
      </c>
      <c r="D218" s="15" t="s">
        <v>37</v>
      </c>
      <c r="E218" s="13"/>
      <c r="F218" s="13"/>
      <c r="G218" s="15" t="s">
        <v>36</v>
      </c>
      <c r="H218" s="15" t="s">
        <v>36</v>
      </c>
      <c r="I218" s="15" t="s">
        <v>511</v>
      </c>
      <c r="J218" s="13"/>
      <c r="K218" s="15" t="s">
        <v>36</v>
      </c>
      <c r="L218" s="16"/>
      <c r="M218" s="13"/>
      <c r="N218" s="16" t="n">
        <v>1000.0</v>
      </c>
      <c r="O218" s="16" t="n">
        <v>0</v>
      </c>
      <c r="P218" s="16" t="n">
        <v>1354.5</v>
      </c>
      <c r="Q218" s="16" t="n">
        <v>354.5</v>
      </c>
      <c r="R218" s="16"/>
      <c r="S218" s="15" t="s">
        <v>36</v>
      </c>
      <c r="T218" s="15" t="s">
        <v>36</v>
      </c>
      <c r="U218" s="15" t="s">
        <v>36</v>
      </c>
      <c r="V218" s="15" t="s">
        <v>36</v>
      </c>
      <c r="W218" s="15" t="s">
        <v>512</v>
      </c>
      <c r="X218" s="13"/>
    </row>
    <row r="219" ht="70.0" customHeight="1">
      <c r="A219" s="14" t="n">
        <v>45793.701875</v>
      </c>
      <c r="B219" s="15" t="s">
        <v>4</v>
      </c>
      <c r="C219" s="15" t="s">
        <v>44</v>
      </c>
      <c r="D219" s="15" t="s">
        <v>37</v>
      </c>
      <c r="E219" s="13"/>
      <c r="F219" s="13"/>
      <c r="G219" s="15" t="s">
        <v>36</v>
      </c>
      <c r="H219" s="15" t="s">
        <v>36</v>
      </c>
      <c r="I219" s="15" t="s">
        <v>513</v>
      </c>
      <c r="J219" s="13"/>
      <c r="K219" s="15" t="s">
        <v>39</v>
      </c>
      <c r="L219" s="16" t="n">
        <v>300.0</v>
      </c>
      <c r="M219" s="13"/>
      <c r="N219" s="16" t="n">
        <v>300.0</v>
      </c>
      <c r="O219" s="16" t="n">
        <v>0</v>
      </c>
      <c r="P219" s="16" t="n">
        <v>354.5</v>
      </c>
      <c r="Q219" s="16" t="n">
        <v>54.5</v>
      </c>
      <c r="R219" s="16" t="n">
        <v>0</v>
      </c>
      <c r="S219" s="15" t="s">
        <v>436</v>
      </c>
      <c r="T219" s="15" t="s">
        <v>40</v>
      </c>
      <c r="U219" s="15" t="s">
        <v>7</v>
      </c>
      <c r="V219" s="15" t="s">
        <v>47</v>
      </c>
      <c r="W219" s="15" t="s">
        <v>514</v>
      </c>
      <c r="X219" s="13"/>
    </row>
    <row r="220" ht="70.0" customHeight="1">
      <c r="A220" s="14" t="n">
        <v>45793.83039351852</v>
      </c>
      <c r="B220" s="15" t="s">
        <v>4</v>
      </c>
      <c r="C220" s="15" t="s">
        <v>36</v>
      </c>
      <c r="D220" s="15" t="s">
        <v>37</v>
      </c>
      <c r="E220" s="13"/>
      <c r="F220" s="13"/>
      <c r="G220" s="15" t="s">
        <v>36</v>
      </c>
      <c r="H220" s="15" t="s">
        <v>36</v>
      </c>
      <c r="I220" s="15" t="s">
        <v>515</v>
      </c>
      <c r="J220" s="13"/>
      <c r="K220" s="15" t="s">
        <v>39</v>
      </c>
      <c r="L220" s="16" t="n">
        <v>500.0</v>
      </c>
      <c r="M220" s="13"/>
      <c r="N220" s="16" t="n">
        <v>0</v>
      </c>
      <c r="O220" s="16" t="n">
        <v>500.0</v>
      </c>
      <c r="P220" s="16" t="n">
        <v>54.5</v>
      </c>
      <c r="Q220" s="16" t="n">
        <v>554.5</v>
      </c>
      <c r="R220" s="16" t="n">
        <v>0</v>
      </c>
      <c r="S220" s="15" t="s">
        <v>4</v>
      </c>
      <c r="T220" s="15" t="s">
        <v>40</v>
      </c>
      <c r="U220" s="15" t="s">
        <v>407</v>
      </c>
      <c r="V220" s="15" t="s">
        <v>40</v>
      </c>
      <c r="W220" s="15" t="s">
        <v>516</v>
      </c>
      <c r="X220" s="13"/>
    </row>
    <row r="221" ht="70.0" customHeight="1">
      <c r="A221" s="14" t="n">
        <v>45794.755625</v>
      </c>
      <c r="B221" s="15" t="s">
        <v>4</v>
      </c>
      <c r="C221" s="15" t="s">
        <v>36</v>
      </c>
      <c r="D221" s="15" t="s">
        <v>37</v>
      </c>
      <c r="E221" s="13"/>
      <c r="F221" s="13"/>
      <c r="G221" s="15" t="s">
        <v>36</v>
      </c>
      <c r="H221" s="15" t="s">
        <v>36</v>
      </c>
      <c r="I221" s="15" t="s">
        <v>517</v>
      </c>
      <c r="J221" s="13"/>
      <c r="K221" s="15" t="s">
        <v>39</v>
      </c>
      <c r="L221" s="16" t="n">
        <v>400.0</v>
      </c>
      <c r="M221" s="13"/>
      <c r="N221" s="16" t="n">
        <v>0</v>
      </c>
      <c r="O221" s="16" t="n">
        <v>400.0</v>
      </c>
      <c r="P221" s="16" t="n">
        <v>554.5</v>
      </c>
      <c r="Q221" s="16" t="n">
        <v>954.5</v>
      </c>
      <c r="R221" s="16" t="n">
        <v>0</v>
      </c>
      <c r="S221" s="15" t="s">
        <v>4</v>
      </c>
      <c r="T221" s="15" t="s">
        <v>40</v>
      </c>
      <c r="U221" s="15" t="s">
        <v>407</v>
      </c>
      <c r="V221" s="15" t="s">
        <v>40</v>
      </c>
      <c r="W221" s="15" t="s">
        <v>518</v>
      </c>
      <c r="X221" s="13"/>
    </row>
    <row r="222" ht="70.0" customHeight="1">
      <c r="A222" s="14" t="n">
        <v>45794.86148148148</v>
      </c>
      <c r="B222" s="15" t="s">
        <v>4</v>
      </c>
      <c r="C222" s="15" t="s">
        <v>36</v>
      </c>
      <c r="D222" s="15" t="s">
        <v>37</v>
      </c>
      <c r="E222" s="13"/>
      <c r="F222" s="13"/>
      <c r="G222" s="15" t="s">
        <v>36</v>
      </c>
      <c r="H222" s="15" t="s">
        <v>36</v>
      </c>
      <c r="I222" s="15" t="s">
        <v>519</v>
      </c>
      <c r="J222" s="13"/>
      <c r="K222" s="15" t="s">
        <v>36</v>
      </c>
      <c r="L222" s="16"/>
      <c r="M222" s="13"/>
      <c r="N222" s="16" t="n">
        <v>300.0</v>
      </c>
      <c r="O222" s="16" t="n">
        <v>0</v>
      </c>
      <c r="P222" s="16" t="n">
        <v>954.5</v>
      </c>
      <c r="Q222" s="16" t="n">
        <v>654.5</v>
      </c>
      <c r="R222" s="16"/>
      <c r="S222" s="15" t="s">
        <v>36</v>
      </c>
      <c r="T222" s="15" t="s">
        <v>36</v>
      </c>
      <c r="U222" s="15" t="s">
        <v>36</v>
      </c>
      <c r="V222" s="15" t="s">
        <v>36</v>
      </c>
      <c r="W222" s="15" t="s">
        <v>520</v>
      </c>
      <c r="X222" s="13"/>
    </row>
    <row r="223" ht="70.0" customHeight="1">
      <c r="A223" s="14" t="n">
        <v>45795.58052083333</v>
      </c>
      <c r="B223" s="15" t="s">
        <v>4</v>
      </c>
      <c r="C223" s="15" t="s">
        <v>36</v>
      </c>
      <c r="D223" s="15" t="s">
        <v>37</v>
      </c>
      <c r="E223" s="13"/>
      <c r="F223" s="13"/>
      <c r="G223" s="15" t="s">
        <v>36</v>
      </c>
      <c r="H223" s="15" t="s">
        <v>36</v>
      </c>
      <c r="I223" s="15" t="s">
        <v>521</v>
      </c>
      <c r="J223" s="13"/>
      <c r="K223" s="15" t="s">
        <v>39</v>
      </c>
      <c r="L223" s="16" t="n">
        <v>2000.0</v>
      </c>
      <c r="M223" s="13"/>
      <c r="N223" s="16" t="n">
        <v>0</v>
      </c>
      <c r="O223" s="16" t="n">
        <v>2000.0</v>
      </c>
      <c r="P223" s="16" t="n">
        <v>654.5</v>
      </c>
      <c r="Q223" s="16" t="n">
        <v>2654.5</v>
      </c>
      <c r="R223" s="16" t="n">
        <v>0</v>
      </c>
      <c r="S223" s="15" t="s">
        <v>4</v>
      </c>
      <c r="T223" s="15" t="s">
        <v>40</v>
      </c>
      <c r="U223" s="15" t="s">
        <v>522</v>
      </c>
      <c r="V223" s="15" t="s">
        <v>40</v>
      </c>
      <c r="W223" s="15" t="s">
        <v>523</v>
      </c>
      <c r="X223" s="13"/>
    </row>
    <row r="224" ht="70.0" customHeight="1">
      <c r="A224" s="14" t="n">
        <v>45795.65604166667</v>
      </c>
      <c r="B224" s="15" t="s">
        <v>4</v>
      </c>
      <c r="C224" s="15" t="s">
        <v>44</v>
      </c>
      <c r="D224" s="15" t="s">
        <v>37</v>
      </c>
      <c r="E224" s="13"/>
      <c r="F224" s="13"/>
      <c r="G224" s="15" t="s">
        <v>36</v>
      </c>
      <c r="H224" s="15" t="s">
        <v>36</v>
      </c>
      <c r="I224" s="15" t="s">
        <v>524</v>
      </c>
      <c r="J224" s="13"/>
      <c r="K224" s="15" t="s">
        <v>39</v>
      </c>
      <c r="L224" s="16" t="n">
        <v>1300.0</v>
      </c>
      <c r="M224" s="13"/>
      <c r="N224" s="16" t="n">
        <v>1310.0</v>
      </c>
      <c r="O224" s="16" t="n">
        <v>0</v>
      </c>
      <c r="P224" s="16" t="n">
        <v>2654.5</v>
      </c>
      <c r="Q224" s="16" t="n">
        <v>1344.5</v>
      </c>
      <c r="R224" s="16" t="n">
        <v>10.0</v>
      </c>
      <c r="S224" s="15" t="s">
        <v>422</v>
      </c>
      <c r="T224" s="15" t="s">
        <v>423</v>
      </c>
      <c r="U224" s="15" t="s">
        <v>7</v>
      </c>
      <c r="V224" s="15" t="s">
        <v>47</v>
      </c>
      <c r="W224" s="15" t="s">
        <v>525</v>
      </c>
      <c r="X224" s="13"/>
    </row>
    <row r="225" ht="70.0" customHeight="1">
      <c r="A225" s="14" t="n">
        <v>45796.293171296296</v>
      </c>
      <c r="B225" s="15" t="s">
        <v>4</v>
      </c>
      <c r="C225" s="15" t="s">
        <v>36</v>
      </c>
      <c r="D225" s="15" t="s">
        <v>37</v>
      </c>
      <c r="E225" s="13"/>
      <c r="F225" s="13"/>
      <c r="G225" s="15" t="s">
        <v>36</v>
      </c>
      <c r="H225" s="15" t="s">
        <v>36</v>
      </c>
      <c r="I225" s="15" t="s">
        <v>526</v>
      </c>
      <c r="J225" s="13"/>
      <c r="K225" s="15" t="s">
        <v>36</v>
      </c>
      <c r="L225" s="16"/>
      <c r="M225" s="13"/>
      <c r="N225" s="16" t="n">
        <v>1000.0</v>
      </c>
      <c r="O225" s="16" t="n">
        <v>0</v>
      </c>
      <c r="P225" s="16" t="n">
        <v>1344.5</v>
      </c>
      <c r="Q225" s="16" t="n">
        <v>344.5</v>
      </c>
      <c r="R225" s="16"/>
      <c r="S225" s="15" t="s">
        <v>36</v>
      </c>
      <c r="T225" s="15" t="s">
        <v>36</v>
      </c>
      <c r="U225" s="15" t="s">
        <v>36</v>
      </c>
      <c r="V225" s="15" t="s">
        <v>36</v>
      </c>
      <c r="W225" s="15" t="s">
        <v>527</v>
      </c>
      <c r="X225" s="13"/>
    </row>
    <row r="226" ht="70.0" customHeight="1">
      <c r="A226" s="14" t="n">
        <v>45799.65070601852</v>
      </c>
      <c r="B226" s="15" t="s">
        <v>4</v>
      </c>
      <c r="C226" s="15" t="s">
        <v>36</v>
      </c>
      <c r="D226" s="15" t="s">
        <v>37</v>
      </c>
      <c r="E226" s="13"/>
      <c r="F226" s="13"/>
      <c r="G226" s="15" t="s">
        <v>36</v>
      </c>
      <c r="H226" s="15" t="s">
        <v>36</v>
      </c>
      <c r="I226" s="15" t="s">
        <v>528</v>
      </c>
      <c r="J226" s="13"/>
      <c r="K226" s="15" t="s">
        <v>39</v>
      </c>
      <c r="L226" s="16" t="n">
        <v>1000.0</v>
      </c>
      <c r="M226" s="13"/>
      <c r="N226" s="16" t="n">
        <v>0</v>
      </c>
      <c r="O226" s="16" t="n">
        <v>1000.0</v>
      </c>
      <c r="P226" s="16" t="n">
        <v>344.5</v>
      </c>
      <c r="Q226" s="16" t="n">
        <v>1344.5</v>
      </c>
      <c r="R226" s="16" t="n">
        <v>0</v>
      </c>
      <c r="S226" s="15" t="s">
        <v>4</v>
      </c>
      <c r="T226" s="15" t="s">
        <v>40</v>
      </c>
      <c r="U226" s="15" t="s">
        <v>407</v>
      </c>
      <c r="V226" s="15" t="s">
        <v>40</v>
      </c>
      <c r="W226" s="15" t="s">
        <v>529</v>
      </c>
      <c r="X226" s="13"/>
    </row>
    <row r="227" ht="70.0" customHeight="1">
      <c r="A227" s="14" t="n">
        <v>45799.90299768518</v>
      </c>
      <c r="B227" s="15" t="s">
        <v>4</v>
      </c>
      <c r="C227" s="15" t="s">
        <v>36</v>
      </c>
      <c r="D227" s="15" t="s">
        <v>37</v>
      </c>
      <c r="E227" s="13"/>
      <c r="F227" s="13"/>
      <c r="G227" s="15" t="s">
        <v>36</v>
      </c>
      <c r="H227" s="15" t="s">
        <v>36</v>
      </c>
      <c r="I227" s="15" t="s">
        <v>530</v>
      </c>
      <c r="J227" s="13"/>
      <c r="K227" s="15" t="s">
        <v>39</v>
      </c>
      <c r="L227" s="16" t="n">
        <v>600.0</v>
      </c>
      <c r="M227" s="13"/>
      <c r="N227" s="16" t="n">
        <v>600.0</v>
      </c>
      <c r="O227" s="16" t="n">
        <v>0</v>
      </c>
      <c r="P227" s="16" t="n">
        <v>1344.5</v>
      </c>
      <c r="Q227" s="16" t="n">
        <v>744.5</v>
      </c>
      <c r="R227" s="16" t="n">
        <v>0</v>
      </c>
      <c r="S227" s="15" t="s">
        <v>485</v>
      </c>
      <c r="T227" s="15" t="s">
        <v>40</v>
      </c>
      <c r="U227" s="15" t="s">
        <v>7</v>
      </c>
      <c r="V227" s="15" t="s">
        <v>40</v>
      </c>
      <c r="W227" s="15" t="s">
        <v>531</v>
      </c>
      <c r="X227" s="13"/>
    </row>
    <row r="228" ht="70.0" customHeight="1">
      <c r="A228" s="14" t="n">
        <v>45800.331192129626</v>
      </c>
      <c r="B228" s="15" t="s">
        <v>4</v>
      </c>
      <c r="C228" s="15" t="s">
        <v>36</v>
      </c>
      <c r="D228" s="15" t="s">
        <v>37</v>
      </c>
      <c r="E228" s="13"/>
      <c r="F228" s="13"/>
      <c r="G228" s="15" t="s">
        <v>36</v>
      </c>
      <c r="H228" s="15" t="s">
        <v>36</v>
      </c>
      <c r="I228" s="15" t="s">
        <v>532</v>
      </c>
      <c r="J228" s="13"/>
      <c r="K228" s="15" t="s">
        <v>36</v>
      </c>
      <c r="L228" s="16"/>
      <c r="M228" s="13"/>
      <c r="N228" s="16" t="n">
        <v>0</v>
      </c>
      <c r="O228" s="16" t="n">
        <v>400.0</v>
      </c>
      <c r="P228" s="16" t="n">
        <v>744.5</v>
      </c>
      <c r="Q228" s="16" t="n">
        <v>1144.5</v>
      </c>
      <c r="R228" s="16"/>
      <c r="S228" s="15" t="s">
        <v>36</v>
      </c>
      <c r="T228" s="15" t="s">
        <v>36</v>
      </c>
      <c r="U228" s="15" t="s">
        <v>533</v>
      </c>
      <c r="V228" s="15" t="s">
        <v>534</v>
      </c>
      <c r="W228" s="15" t="s">
        <v>535</v>
      </c>
      <c r="X228" s="13"/>
    </row>
    <row r="229" ht="70.0" customHeight="1">
      <c r="A229" s="14" t="n">
        <v>45800.69893518519</v>
      </c>
      <c r="B229" s="15" t="s">
        <v>4</v>
      </c>
      <c r="C229" s="15" t="s">
        <v>36</v>
      </c>
      <c r="D229" s="15" t="s">
        <v>37</v>
      </c>
      <c r="E229" s="13"/>
      <c r="F229" s="13"/>
      <c r="G229" s="15" t="s">
        <v>36</v>
      </c>
      <c r="H229" s="15" t="s">
        <v>36</v>
      </c>
      <c r="I229" s="15" t="s">
        <v>536</v>
      </c>
      <c r="J229" s="13"/>
      <c r="K229" s="15" t="s">
        <v>36</v>
      </c>
      <c r="L229" s="16"/>
      <c r="M229" s="13"/>
      <c r="N229" s="16" t="n">
        <v>1000.0</v>
      </c>
      <c r="O229" s="16" t="n">
        <v>0</v>
      </c>
      <c r="P229" s="16" t="n">
        <v>1144.5</v>
      </c>
      <c r="Q229" s="16" t="n">
        <v>144.5</v>
      </c>
      <c r="R229" s="16"/>
      <c r="S229" s="15" t="s">
        <v>36</v>
      </c>
      <c r="T229" s="15" t="s">
        <v>36</v>
      </c>
      <c r="U229" s="15" t="s">
        <v>36</v>
      </c>
      <c r="V229" s="15" t="s">
        <v>36</v>
      </c>
      <c r="W229" s="15" t="s">
        <v>537</v>
      </c>
      <c r="X229" s="13"/>
    </row>
    <row r="230" ht="70.0" customHeight="1">
      <c r="A230" s="14" t="n">
        <v>45801.726481481484</v>
      </c>
      <c r="B230" s="15" t="s">
        <v>4</v>
      </c>
      <c r="C230" s="15" t="s">
        <v>36</v>
      </c>
      <c r="D230" s="15" t="s">
        <v>37</v>
      </c>
      <c r="E230" s="13"/>
      <c r="F230" s="13"/>
      <c r="G230" s="15" t="s">
        <v>36</v>
      </c>
      <c r="H230" s="15" t="s">
        <v>36</v>
      </c>
      <c r="I230" s="15" t="s">
        <v>538</v>
      </c>
      <c r="J230" s="13"/>
      <c r="K230" s="15" t="s">
        <v>36</v>
      </c>
      <c r="L230" s="16"/>
      <c r="M230" s="13"/>
      <c r="N230" s="16" t="n">
        <v>0</v>
      </c>
      <c r="O230" s="16" t="n">
        <v>300.0</v>
      </c>
      <c r="P230" s="16" t="n">
        <v>144.5</v>
      </c>
      <c r="Q230" s="16" t="n">
        <v>444.5</v>
      </c>
      <c r="R230" s="16"/>
      <c r="S230" s="15" t="s">
        <v>36</v>
      </c>
      <c r="T230" s="15" t="s">
        <v>36</v>
      </c>
      <c r="U230" s="15" t="s">
        <v>61</v>
      </c>
      <c r="V230" s="15" t="s">
        <v>51</v>
      </c>
      <c r="W230" s="15" t="s">
        <v>63</v>
      </c>
      <c r="X230" s="13"/>
    </row>
    <row r="231" ht="70.0" customHeight="1">
      <c r="A231" s="14" t="n">
        <v>45802.94925925926</v>
      </c>
      <c r="B231" s="15" t="s">
        <v>4</v>
      </c>
      <c r="C231" s="15" t="s">
        <v>71</v>
      </c>
      <c r="D231" s="15" t="s">
        <v>37</v>
      </c>
      <c r="E231" s="13"/>
      <c r="F231" s="13"/>
      <c r="G231" s="15" t="s">
        <v>36</v>
      </c>
      <c r="H231" s="15" t="s">
        <v>36</v>
      </c>
      <c r="I231" s="15" t="s">
        <v>539</v>
      </c>
      <c r="J231" s="13"/>
      <c r="K231" s="15" t="s">
        <v>39</v>
      </c>
      <c r="L231" s="16" t="n">
        <v>409.0</v>
      </c>
      <c r="M231" s="13"/>
      <c r="N231" s="16" t="n">
        <v>400.82</v>
      </c>
      <c r="O231" s="16" t="n">
        <v>0</v>
      </c>
      <c r="P231" s="16" t="n">
        <v>444.5</v>
      </c>
      <c r="Q231" s="16" t="n">
        <v>43.68</v>
      </c>
      <c r="R231" s="16" t="n">
        <v>0</v>
      </c>
      <c r="S231" s="15" t="s">
        <v>374</v>
      </c>
      <c r="T231" s="15" t="s">
        <v>74</v>
      </c>
      <c r="U231" s="15" t="s">
        <v>7</v>
      </c>
      <c r="V231" s="15" t="s">
        <v>47</v>
      </c>
      <c r="W231" s="15" t="s">
        <v>540</v>
      </c>
      <c r="X231" s="13"/>
    </row>
    <row r="232" ht="70.0" customHeight="1">
      <c r="A232" s="14" t="n">
        <v>45805.393009259256</v>
      </c>
      <c r="B232" s="15" t="s">
        <v>4</v>
      </c>
      <c r="C232" s="15" t="s">
        <v>36</v>
      </c>
      <c r="D232" s="15" t="s">
        <v>37</v>
      </c>
      <c r="E232" s="13"/>
      <c r="F232" s="13"/>
      <c r="G232" s="15" t="s">
        <v>36</v>
      </c>
      <c r="H232" s="15" t="s">
        <v>36</v>
      </c>
      <c r="I232" s="15" t="s">
        <v>541</v>
      </c>
      <c r="J232" s="13"/>
      <c r="K232" s="15" t="s">
        <v>36</v>
      </c>
      <c r="L232" s="16"/>
      <c r="M232" s="13"/>
      <c r="N232" s="16" t="n">
        <v>0</v>
      </c>
      <c r="O232" s="16" t="n">
        <v>1000.0</v>
      </c>
      <c r="P232" s="16" t="n">
        <v>43.68</v>
      </c>
      <c r="Q232" s="16" t="n">
        <v>1043.68</v>
      </c>
      <c r="R232" s="16"/>
      <c r="S232" s="15" t="s">
        <v>36</v>
      </c>
      <c r="T232" s="15" t="s">
        <v>36</v>
      </c>
      <c r="U232" s="15" t="s">
        <v>542</v>
      </c>
      <c r="V232" s="15" t="s">
        <v>543</v>
      </c>
      <c r="W232" s="15" t="s">
        <v>544</v>
      </c>
      <c r="X232" s="13"/>
    </row>
    <row r="233" ht="70.0" customHeight="1">
      <c r="A233" s="14" t="n">
        <v>45805.97059027778</v>
      </c>
      <c r="B233" s="15" t="s">
        <v>4</v>
      </c>
      <c r="C233" s="15" t="s">
        <v>36</v>
      </c>
      <c r="D233" s="15" t="s">
        <v>37</v>
      </c>
      <c r="E233" s="13"/>
      <c r="F233" s="13"/>
      <c r="G233" s="15" t="s">
        <v>36</v>
      </c>
      <c r="H233" s="15" t="s">
        <v>36</v>
      </c>
      <c r="I233" s="15" t="s">
        <v>545</v>
      </c>
      <c r="J233" s="13"/>
      <c r="K233" s="15" t="s">
        <v>36</v>
      </c>
      <c r="L233" s="16"/>
      <c r="M233" s="13"/>
      <c r="N233" s="16" t="n">
        <v>1000.0</v>
      </c>
      <c r="O233" s="16" t="n">
        <v>0</v>
      </c>
      <c r="P233" s="16" t="n">
        <v>1043.68</v>
      </c>
      <c r="Q233" s="16" t="n">
        <v>43.68</v>
      </c>
      <c r="R233" s="16"/>
      <c r="S233" s="15" t="s">
        <v>36</v>
      </c>
      <c r="T233" s="15" t="s">
        <v>36</v>
      </c>
      <c r="U233" s="15" t="s">
        <v>36</v>
      </c>
      <c r="V233" s="15" t="s">
        <v>36</v>
      </c>
      <c r="W233" s="15" t="s">
        <v>546</v>
      </c>
      <c r="X233" s="13"/>
    </row>
    <row r="234" ht="70.0" customHeight="1">
      <c r="A234" s="14" t="n">
        <v>45809.55542824074</v>
      </c>
      <c r="B234" s="15" t="s">
        <v>4</v>
      </c>
      <c r="C234" s="15" t="s">
        <v>36</v>
      </c>
      <c r="D234" s="15" t="s">
        <v>37</v>
      </c>
      <c r="E234" s="13"/>
      <c r="F234" s="13"/>
      <c r="G234" s="15" t="s">
        <v>36</v>
      </c>
      <c r="H234" s="15" t="s">
        <v>36</v>
      </c>
      <c r="I234" s="15" t="s">
        <v>547</v>
      </c>
      <c r="J234" s="13"/>
      <c r="K234" s="15" t="s">
        <v>36</v>
      </c>
      <c r="L234" s="16"/>
      <c r="M234" s="13"/>
      <c r="N234" s="16" t="n">
        <v>0</v>
      </c>
      <c r="O234" s="16" t="n">
        <v>2300.0</v>
      </c>
      <c r="P234" s="16" t="n">
        <v>43.68</v>
      </c>
      <c r="Q234" s="16" t="n">
        <v>2343.68</v>
      </c>
      <c r="R234" s="16"/>
      <c r="S234" s="15" t="s">
        <v>36</v>
      </c>
      <c r="T234" s="15" t="s">
        <v>36</v>
      </c>
      <c r="U234" s="15" t="s">
        <v>548</v>
      </c>
      <c r="V234" s="15" t="s">
        <v>51</v>
      </c>
      <c r="W234" s="15" t="s">
        <v>549</v>
      </c>
      <c r="X234" s="13"/>
    </row>
    <row r="235" ht="70.0" customHeight="1">
      <c r="A235" s="14" t="n">
        <v>45809.56490740741</v>
      </c>
      <c r="B235" s="15" t="s">
        <v>4</v>
      </c>
      <c r="C235" s="15" t="s">
        <v>36</v>
      </c>
      <c r="D235" s="15" t="s">
        <v>37</v>
      </c>
      <c r="E235" s="13"/>
      <c r="F235" s="13"/>
      <c r="G235" s="15" t="s">
        <v>36</v>
      </c>
      <c r="H235" s="15" t="s">
        <v>36</v>
      </c>
      <c r="I235" s="15" t="s">
        <v>550</v>
      </c>
      <c r="J235" s="13"/>
      <c r="K235" s="15" t="s">
        <v>36</v>
      </c>
      <c r="L235" s="16"/>
      <c r="M235" s="13"/>
      <c r="N235" s="16" t="n">
        <v>2300.0</v>
      </c>
      <c r="O235" s="16" t="n">
        <v>0</v>
      </c>
      <c r="P235" s="16" t="n">
        <v>2343.68</v>
      </c>
      <c r="Q235" s="16" t="n">
        <v>43.68</v>
      </c>
      <c r="R235" s="16"/>
      <c r="S235" s="15" t="s">
        <v>36</v>
      </c>
      <c r="T235" s="15" t="s">
        <v>36</v>
      </c>
      <c r="U235" s="15" t="s">
        <v>36</v>
      </c>
      <c r="V235" s="15" t="s">
        <v>36</v>
      </c>
      <c r="W235" s="15" t="s">
        <v>551</v>
      </c>
      <c r="X235" s="13"/>
    </row>
    <row r="236" ht="70.0" customHeight="1">
      <c r="A236" s="14" t="n">
        <v>45809.64429398148</v>
      </c>
      <c r="B236" s="15" t="s">
        <v>4</v>
      </c>
      <c r="C236" s="15" t="s">
        <v>36</v>
      </c>
      <c r="D236" s="15" t="s">
        <v>37</v>
      </c>
      <c r="E236" s="13"/>
      <c r="F236" s="13"/>
      <c r="G236" s="15" t="s">
        <v>36</v>
      </c>
      <c r="H236" s="15" t="s">
        <v>36</v>
      </c>
      <c r="I236" s="15" t="s">
        <v>552</v>
      </c>
      <c r="J236" s="13"/>
      <c r="K236" s="15" t="s">
        <v>36</v>
      </c>
      <c r="L236" s="16"/>
      <c r="M236" s="13"/>
      <c r="N236" s="16" t="n">
        <v>0</v>
      </c>
      <c r="O236" s="16" t="n">
        <v>1400.0</v>
      </c>
      <c r="P236" s="16" t="n">
        <v>43.68</v>
      </c>
      <c r="Q236" s="16" t="n">
        <v>1443.68</v>
      </c>
      <c r="R236" s="16"/>
      <c r="S236" s="15" t="s">
        <v>36</v>
      </c>
      <c r="T236" s="15" t="s">
        <v>36</v>
      </c>
      <c r="U236" s="15" t="s">
        <v>553</v>
      </c>
      <c r="V236" s="15" t="s">
        <v>227</v>
      </c>
      <c r="W236" s="15" t="s">
        <v>554</v>
      </c>
      <c r="X236" s="13"/>
    </row>
    <row r="237" ht="70.0" customHeight="1">
      <c r="A237" s="14" t="n">
        <v>45809.66625</v>
      </c>
      <c r="B237" s="15" t="s">
        <v>4</v>
      </c>
      <c r="C237" s="15" t="s">
        <v>36</v>
      </c>
      <c r="D237" s="15" t="s">
        <v>37</v>
      </c>
      <c r="E237" s="13"/>
      <c r="F237" s="13"/>
      <c r="G237" s="15" t="s">
        <v>36</v>
      </c>
      <c r="H237" s="15" t="s">
        <v>36</v>
      </c>
      <c r="I237" s="15" t="s">
        <v>555</v>
      </c>
      <c r="J237" s="13"/>
      <c r="K237" s="15" t="s">
        <v>36</v>
      </c>
      <c r="L237" s="16"/>
      <c r="M237" s="13"/>
      <c r="N237" s="16" t="n">
        <v>1400.0</v>
      </c>
      <c r="O237" s="16" t="n">
        <v>0</v>
      </c>
      <c r="P237" s="16" t="n">
        <v>1443.68</v>
      </c>
      <c r="Q237" s="16" t="n">
        <v>43.68</v>
      </c>
      <c r="R237" s="16"/>
      <c r="S237" s="15" t="s">
        <v>36</v>
      </c>
      <c r="T237" s="15" t="s">
        <v>36</v>
      </c>
      <c r="U237" s="15" t="s">
        <v>36</v>
      </c>
      <c r="V237" s="15" t="s">
        <v>36</v>
      </c>
      <c r="W237" s="15" t="s">
        <v>556</v>
      </c>
      <c r="X237" s="13"/>
    </row>
    <row r="238" ht="70.0" customHeight="1">
      <c r="A238" s="14" t="n">
        <v>45810.50546296296</v>
      </c>
      <c r="B238" s="15" t="s">
        <v>4</v>
      </c>
      <c r="C238" s="15" t="s">
        <v>36</v>
      </c>
      <c r="D238" s="15" t="s">
        <v>37</v>
      </c>
      <c r="E238" s="13"/>
      <c r="F238" s="13"/>
      <c r="G238" s="15" t="s">
        <v>36</v>
      </c>
      <c r="H238" s="15" t="s">
        <v>36</v>
      </c>
      <c r="I238" s="15" t="s">
        <v>557</v>
      </c>
      <c r="J238" s="13"/>
      <c r="K238" s="15" t="s">
        <v>39</v>
      </c>
      <c r="L238" s="16" t="n">
        <v>3000.0</v>
      </c>
      <c r="M238" s="13"/>
      <c r="N238" s="16" t="n">
        <v>0</v>
      </c>
      <c r="O238" s="16" t="n">
        <v>3000.0</v>
      </c>
      <c r="P238" s="16" t="n">
        <v>43.68</v>
      </c>
      <c r="Q238" s="16" t="n">
        <v>3043.68</v>
      </c>
      <c r="R238" s="16" t="n">
        <v>0</v>
      </c>
      <c r="S238" s="15" t="s">
        <v>4</v>
      </c>
      <c r="T238" s="15" t="s">
        <v>40</v>
      </c>
      <c r="U238" s="15" t="s">
        <v>558</v>
      </c>
      <c r="V238" s="15" t="s">
        <v>40</v>
      </c>
      <c r="W238" s="15" t="s">
        <v>559</v>
      </c>
      <c r="X238" s="13"/>
    </row>
    <row r="239" ht="70.0" customHeight="1">
      <c r="A239" s="14" t="n">
        <v>45810.64761574074</v>
      </c>
      <c r="B239" s="15" t="s">
        <v>4</v>
      </c>
      <c r="C239" s="15" t="s">
        <v>44</v>
      </c>
      <c r="D239" s="15" t="s">
        <v>37</v>
      </c>
      <c r="E239" s="13"/>
      <c r="F239" s="13"/>
      <c r="G239" s="15" t="s">
        <v>36</v>
      </c>
      <c r="H239" s="15" t="s">
        <v>36</v>
      </c>
      <c r="I239" s="15" t="s">
        <v>560</v>
      </c>
      <c r="J239" s="13"/>
      <c r="K239" s="15" t="s">
        <v>39</v>
      </c>
      <c r="L239" s="16" t="n">
        <v>700.0</v>
      </c>
      <c r="M239" s="13"/>
      <c r="N239" s="16" t="n">
        <v>700.0</v>
      </c>
      <c r="O239" s="16" t="n">
        <v>0</v>
      </c>
      <c r="P239" s="16" t="n">
        <v>3043.68</v>
      </c>
      <c r="Q239" s="16" t="n">
        <v>2343.68</v>
      </c>
      <c r="R239" s="16" t="n">
        <v>0</v>
      </c>
      <c r="S239" s="15" t="s">
        <v>160</v>
      </c>
      <c r="T239" s="15" t="s">
        <v>40</v>
      </c>
      <c r="U239" s="15" t="s">
        <v>7</v>
      </c>
      <c r="V239" s="15" t="s">
        <v>47</v>
      </c>
      <c r="W239" s="15" t="s">
        <v>561</v>
      </c>
      <c r="X239" s="13"/>
    </row>
    <row r="240" ht="70.0" customHeight="1">
      <c r="A240" s="14" t="n">
        <v>45811.153645833336</v>
      </c>
      <c r="B240" s="15" t="s">
        <v>4</v>
      </c>
      <c r="C240" s="15" t="s">
        <v>71</v>
      </c>
      <c r="D240" s="15" t="s">
        <v>37</v>
      </c>
      <c r="E240" s="13"/>
      <c r="F240" s="13"/>
      <c r="G240" s="15" t="s">
        <v>36</v>
      </c>
      <c r="H240" s="15" t="s">
        <v>36</v>
      </c>
      <c r="I240" s="15" t="s">
        <v>562</v>
      </c>
      <c r="J240" s="13"/>
      <c r="K240" s="15" t="s">
        <v>39</v>
      </c>
      <c r="L240" s="16" t="n">
        <v>770.0</v>
      </c>
      <c r="M240" s="13"/>
      <c r="N240" s="16" t="n">
        <v>754.6</v>
      </c>
      <c r="O240" s="16" t="n">
        <v>0</v>
      </c>
      <c r="P240" s="16" t="n">
        <v>2343.68</v>
      </c>
      <c r="Q240" s="16" t="n">
        <v>1589.08</v>
      </c>
      <c r="R240" s="16" t="n">
        <v>0</v>
      </c>
      <c r="S240" s="15" t="s">
        <v>101</v>
      </c>
      <c r="T240" s="15" t="s">
        <v>74</v>
      </c>
      <c r="U240" s="15" t="s">
        <v>7</v>
      </c>
      <c r="V240" s="15" t="s">
        <v>47</v>
      </c>
      <c r="W240" s="15" t="s">
        <v>563</v>
      </c>
      <c r="X240" s="13"/>
    </row>
    <row r="241" ht="70.0" customHeight="1">
      <c r="A241" s="14" t="n">
        <v>45811.59386574074</v>
      </c>
      <c r="B241" s="15" t="s">
        <v>4</v>
      </c>
      <c r="C241" s="15" t="s">
        <v>44</v>
      </c>
      <c r="D241" s="15" t="s">
        <v>37</v>
      </c>
      <c r="E241" s="13"/>
      <c r="F241" s="13"/>
      <c r="G241" s="15" t="s">
        <v>36</v>
      </c>
      <c r="H241" s="15" t="s">
        <v>36</v>
      </c>
      <c r="I241" s="15" t="s">
        <v>564</v>
      </c>
      <c r="J241" s="13"/>
      <c r="K241" s="15" t="s">
        <v>39</v>
      </c>
      <c r="L241" s="16" t="n">
        <v>500.0</v>
      </c>
      <c r="M241" s="13"/>
      <c r="N241" s="16" t="n">
        <v>510.0</v>
      </c>
      <c r="O241" s="16" t="n">
        <v>0</v>
      </c>
      <c r="P241" s="16" t="n">
        <v>1589.08</v>
      </c>
      <c r="Q241" s="16" t="n">
        <v>1079.08</v>
      </c>
      <c r="R241" s="16" t="n">
        <v>10.0</v>
      </c>
      <c r="S241" s="15" t="s">
        <v>482</v>
      </c>
      <c r="T241" s="15" t="s">
        <v>51</v>
      </c>
      <c r="U241" s="15" t="s">
        <v>7</v>
      </c>
      <c r="V241" s="15" t="s">
        <v>47</v>
      </c>
      <c r="W241" s="15" t="s">
        <v>565</v>
      </c>
      <c r="X241" s="13"/>
    </row>
    <row r="242" ht="70.0" customHeight="1">
      <c r="A242" s="14" t="n">
        <v>45812.92034722222</v>
      </c>
      <c r="B242" s="15" t="s">
        <v>4</v>
      </c>
      <c r="C242" s="15" t="s">
        <v>71</v>
      </c>
      <c r="D242" s="15" t="s">
        <v>37</v>
      </c>
      <c r="E242" s="13"/>
      <c r="F242" s="13"/>
      <c r="G242" s="15" t="s">
        <v>36</v>
      </c>
      <c r="H242" s="15" t="s">
        <v>36</v>
      </c>
      <c r="I242" s="15" t="s">
        <v>566</v>
      </c>
      <c r="J242" s="13"/>
      <c r="K242" s="15" t="s">
        <v>39</v>
      </c>
      <c r="L242" s="16" t="n">
        <v>1000.0</v>
      </c>
      <c r="M242" s="13"/>
      <c r="N242" s="16" t="n">
        <v>980.0</v>
      </c>
      <c r="O242" s="16" t="n">
        <v>0</v>
      </c>
      <c r="P242" s="16" t="n">
        <v>1079.08</v>
      </c>
      <c r="Q242" s="16" t="n">
        <v>99.08</v>
      </c>
      <c r="R242" s="16" t="n">
        <v>0</v>
      </c>
      <c r="S242" s="15" t="s">
        <v>101</v>
      </c>
      <c r="T242" s="15" t="s">
        <v>74</v>
      </c>
      <c r="U242" s="15" t="s">
        <v>7</v>
      </c>
      <c r="V242" s="15" t="s">
        <v>47</v>
      </c>
      <c r="W242" s="15" t="s">
        <v>567</v>
      </c>
      <c r="X242" s="13"/>
    </row>
    <row r="243" ht="70.0" customHeight="1">
      <c r="A243" s="14" t="n">
        <v>45812.93224537037</v>
      </c>
      <c r="B243" s="15" t="s">
        <v>4</v>
      </c>
      <c r="C243" s="15" t="s">
        <v>36</v>
      </c>
      <c r="D243" s="15" t="s">
        <v>37</v>
      </c>
      <c r="E243" s="13"/>
      <c r="F243" s="13"/>
      <c r="G243" s="15" t="s">
        <v>36</v>
      </c>
      <c r="H243" s="15" t="s">
        <v>36</v>
      </c>
      <c r="I243" s="15" t="s">
        <v>568</v>
      </c>
      <c r="J243" s="13"/>
      <c r="K243" s="15" t="s">
        <v>39</v>
      </c>
      <c r="L243" s="16" t="n">
        <v>1400.0</v>
      </c>
      <c r="M243" s="13"/>
      <c r="N243" s="16" t="n">
        <v>0</v>
      </c>
      <c r="O243" s="16" t="n">
        <v>1400.0</v>
      </c>
      <c r="P243" s="16" t="n">
        <v>99.08</v>
      </c>
      <c r="Q243" s="16" t="n">
        <v>1499.08</v>
      </c>
      <c r="R243" s="16" t="n">
        <v>0</v>
      </c>
      <c r="S243" s="15" t="s">
        <v>4</v>
      </c>
      <c r="T243" s="15" t="s">
        <v>40</v>
      </c>
      <c r="U243" s="15" t="s">
        <v>139</v>
      </c>
      <c r="V243" s="15" t="s">
        <v>40</v>
      </c>
      <c r="W243" s="15" t="s">
        <v>569</v>
      </c>
      <c r="X243" s="13"/>
    </row>
    <row r="244" ht="70.0" customHeight="1">
      <c r="A244" s="14" t="n">
        <v>45813.19603009259</v>
      </c>
      <c r="B244" s="15" t="s">
        <v>4</v>
      </c>
      <c r="C244" s="15"/>
      <c r="D244" s="15" t="s">
        <v>37</v>
      </c>
      <c r="E244" s="13"/>
      <c r="F244" s="13"/>
      <c r="G244" s="15"/>
      <c r="H244" s="15"/>
      <c r="I244" s="15" t="s">
        <v>570</v>
      </c>
      <c r="J244" s="13"/>
      <c r="K244" s="15"/>
      <c r="L244" s="16"/>
      <c r="M244" s="13"/>
      <c r="N244" s="16" t="n">
        <v>224.0</v>
      </c>
      <c r="O244" s="16" t="n">
        <v>0</v>
      </c>
      <c r="P244" s="16" t="n">
        <v>1499.08</v>
      </c>
      <c r="Q244" s="16" t="n">
        <v>1275.08</v>
      </c>
      <c r="R244" s="16"/>
      <c r="S244" s="15"/>
      <c r="T244" s="15"/>
      <c r="U244" s="15"/>
      <c r="V244" s="15"/>
      <c r="W244" s="15"/>
      <c r="X244" s="13"/>
    </row>
    <row r="245" ht="70.0" customHeight="1">
      <c r="A245" s="14" t="n">
        <v>45813.51703703704</v>
      </c>
      <c r="B245" s="15" t="s">
        <v>4</v>
      </c>
      <c r="C245" s="15" t="s">
        <v>44</v>
      </c>
      <c r="D245" s="15" t="s">
        <v>37</v>
      </c>
      <c r="E245" s="13"/>
      <c r="F245" s="13"/>
      <c r="G245" s="15" t="s">
        <v>36</v>
      </c>
      <c r="H245" s="15" t="s">
        <v>36</v>
      </c>
      <c r="I245" s="15" t="s">
        <v>571</v>
      </c>
      <c r="J245" s="13"/>
      <c r="K245" s="15" t="s">
        <v>39</v>
      </c>
      <c r="L245" s="16" t="n">
        <v>400.0</v>
      </c>
      <c r="M245" s="13"/>
      <c r="N245" s="16" t="n">
        <v>410.0</v>
      </c>
      <c r="O245" s="16" t="n">
        <v>0</v>
      </c>
      <c r="P245" s="16" t="n">
        <v>1275.08</v>
      </c>
      <c r="Q245" s="16" t="n">
        <v>865.08</v>
      </c>
      <c r="R245" s="16" t="n">
        <v>10.0</v>
      </c>
      <c r="S245" s="15" t="s">
        <v>572</v>
      </c>
      <c r="T245" s="15" t="s">
        <v>78</v>
      </c>
      <c r="U245" s="15" t="s">
        <v>7</v>
      </c>
      <c r="V245" s="15" t="s">
        <v>47</v>
      </c>
      <c r="W245" s="15" t="s">
        <v>573</v>
      </c>
      <c r="X245" s="13"/>
    </row>
    <row r="246" ht="70.0" customHeight="1">
      <c r="A246" s="14" t="n">
        <v>45813.77013888889</v>
      </c>
      <c r="B246" s="15" t="s">
        <v>4</v>
      </c>
      <c r="C246" s="15" t="s">
        <v>44</v>
      </c>
      <c r="D246" s="15" t="s">
        <v>37</v>
      </c>
      <c r="E246" s="13"/>
      <c r="F246" s="13"/>
      <c r="G246" s="15" t="s">
        <v>36</v>
      </c>
      <c r="H246" s="15" t="s">
        <v>36</v>
      </c>
      <c r="I246" s="15" t="s">
        <v>574</v>
      </c>
      <c r="J246" s="13"/>
      <c r="K246" s="15" t="s">
        <v>39</v>
      </c>
      <c r="L246" s="16" t="n">
        <v>500.0</v>
      </c>
      <c r="M246" s="13"/>
      <c r="N246" s="16" t="n">
        <v>500.0</v>
      </c>
      <c r="O246" s="16" t="n">
        <v>0</v>
      </c>
      <c r="P246" s="16" t="n">
        <v>865.08</v>
      </c>
      <c r="Q246" s="16" t="n">
        <v>365.08</v>
      </c>
      <c r="R246" s="16" t="n">
        <v>0</v>
      </c>
      <c r="S246" s="15" t="s">
        <v>160</v>
      </c>
      <c r="T246" s="15" t="s">
        <v>40</v>
      </c>
      <c r="U246" s="15" t="s">
        <v>7</v>
      </c>
      <c r="V246" s="15" t="s">
        <v>47</v>
      </c>
      <c r="W246" s="15" t="s">
        <v>575</v>
      </c>
      <c r="X246" s="13"/>
    </row>
    <row r="247" ht="70.0" customHeight="1">
      <c r="A247" s="14" t="n">
        <v>45817.82634259259</v>
      </c>
      <c r="B247" s="15" t="s">
        <v>4</v>
      </c>
      <c r="C247" s="15" t="s">
        <v>36</v>
      </c>
      <c r="D247" s="15" t="s">
        <v>37</v>
      </c>
      <c r="E247" s="13"/>
      <c r="F247" s="13"/>
      <c r="G247" s="15" t="s">
        <v>36</v>
      </c>
      <c r="H247" s="15" t="s">
        <v>36</v>
      </c>
      <c r="I247" s="15" t="s">
        <v>576</v>
      </c>
      <c r="J247" s="13"/>
      <c r="K247" s="15" t="s">
        <v>39</v>
      </c>
      <c r="L247" s="16" t="n">
        <v>2000.0</v>
      </c>
      <c r="M247" s="13"/>
      <c r="N247" s="16" t="n">
        <v>0</v>
      </c>
      <c r="O247" s="16" t="n">
        <v>2000.0</v>
      </c>
      <c r="P247" s="16" t="n">
        <v>365.08</v>
      </c>
      <c r="Q247" s="16" t="n">
        <v>2365.08</v>
      </c>
      <c r="R247" s="16" t="n">
        <v>0</v>
      </c>
      <c r="S247" s="15" t="s">
        <v>4</v>
      </c>
      <c r="T247" s="15" t="s">
        <v>40</v>
      </c>
      <c r="U247" s="15" t="s">
        <v>84</v>
      </c>
      <c r="V247" s="15" t="s">
        <v>40</v>
      </c>
      <c r="W247" s="15" t="s">
        <v>577</v>
      </c>
      <c r="X247" s="13"/>
    </row>
    <row r="248" ht="70.0" customHeight="1">
      <c r="A248" s="14" t="n">
        <v>45817.85570601852</v>
      </c>
      <c r="B248" s="15" t="s">
        <v>4</v>
      </c>
      <c r="C248" s="15" t="s">
        <v>71</v>
      </c>
      <c r="D248" s="15" t="s">
        <v>37</v>
      </c>
      <c r="E248" s="13"/>
      <c r="F248" s="13"/>
      <c r="G248" s="15" t="s">
        <v>36</v>
      </c>
      <c r="H248" s="15" t="s">
        <v>36</v>
      </c>
      <c r="I248" s="15" t="s">
        <v>578</v>
      </c>
      <c r="J248" s="13"/>
      <c r="K248" s="15" t="s">
        <v>39</v>
      </c>
      <c r="L248" s="16" t="n">
        <v>1022.0</v>
      </c>
      <c r="M248" s="13"/>
      <c r="N248" s="16" t="n">
        <v>1001.56</v>
      </c>
      <c r="O248" s="16" t="n">
        <v>0</v>
      </c>
      <c r="P248" s="16" t="n">
        <v>2365.08</v>
      </c>
      <c r="Q248" s="16" t="n">
        <v>1363.52</v>
      </c>
      <c r="R248" s="16" t="n">
        <v>0</v>
      </c>
      <c r="S248" s="15" t="s">
        <v>101</v>
      </c>
      <c r="T248" s="15" t="s">
        <v>74</v>
      </c>
      <c r="U248" s="15" t="s">
        <v>7</v>
      </c>
      <c r="V248" s="15" t="s">
        <v>47</v>
      </c>
      <c r="W248" s="15" t="s">
        <v>579</v>
      </c>
      <c r="X248" s="13"/>
    </row>
    <row r="249" ht="70.0" customHeight="1">
      <c r="A249" s="14" t="n">
        <v>45818.80079861111</v>
      </c>
      <c r="B249" s="15" t="s">
        <v>4</v>
      </c>
      <c r="C249" s="15" t="s">
        <v>71</v>
      </c>
      <c r="D249" s="15" t="s">
        <v>37</v>
      </c>
      <c r="E249" s="13"/>
      <c r="F249" s="13"/>
      <c r="G249" s="15" t="s">
        <v>36</v>
      </c>
      <c r="H249" s="15" t="s">
        <v>36</v>
      </c>
      <c r="I249" s="15" t="s">
        <v>580</v>
      </c>
      <c r="J249" s="13"/>
      <c r="K249" s="15" t="s">
        <v>39</v>
      </c>
      <c r="L249" s="16" t="n">
        <v>520.0</v>
      </c>
      <c r="M249" s="13"/>
      <c r="N249" s="16" t="n">
        <v>509.6</v>
      </c>
      <c r="O249" s="16" t="n">
        <v>0</v>
      </c>
      <c r="P249" s="16" t="n">
        <v>1363.52</v>
      </c>
      <c r="Q249" s="16" t="n">
        <v>853.92</v>
      </c>
      <c r="R249" s="16" t="n">
        <v>0</v>
      </c>
      <c r="S249" s="15" t="s">
        <v>73</v>
      </c>
      <c r="T249" s="15" t="s">
        <v>74</v>
      </c>
      <c r="U249" s="15" t="s">
        <v>7</v>
      </c>
      <c r="V249" s="15" t="s">
        <v>47</v>
      </c>
      <c r="W249" s="15" t="s">
        <v>581</v>
      </c>
      <c r="X249" s="13"/>
    </row>
    <row r="250" ht="70.0" customHeight="1">
      <c r="A250" s="14" t="n">
        <v>45819.311423611114</v>
      </c>
      <c r="B250" s="15" t="s">
        <v>4</v>
      </c>
      <c r="C250" s="15" t="s">
        <v>36</v>
      </c>
      <c r="D250" s="15" t="s">
        <v>37</v>
      </c>
      <c r="E250" s="13"/>
      <c r="F250" s="13"/>
      <c r="G250" s="15" t="s">
        <v>36</v>
      </c>
      <c r="H250" s="15" t="s">
        <v>36</v>
      </c>
      <c r="I250" s="15" t="s">
        <v>582</v>
      </c>
      <c r="J250" s="13"/>
      <c r="K250" s="15" t="s">
        <v>39</v>
      </c>
      <c r="L250" s="16" t="n">
        <v>10500.0</v>
      </c>
      <c r="M250" s="13"/>
      <c r="N250" s="16" t="n">
        <v>0</v>
      </c>
      <c r="O250" s="16" t="n">
        <v>10500.0</v>
      </c>
      <c r="P250" s="16" t="n">
        <v>853.92</v>
      </c>
      <c r="Q250" s="16" t="n">
        <v>11353.92</v>
      </c>
      <c r="R250" s="16" t="n">
        <v>0</v>
      </c>
      <c r="S250" s="15" t="s">
        <v>4</v>
      </c>
      <c r="T250" s="15" t="s">
        <v>40</v>
      </c>
      <c r="U250" s="15" t="s">
        <v>113</v>
      </c>
      <c r="V250" s="15" t="s">
        <v>40</v>
      </c>
      <c r="W250" s="15" t="s">
        <v>583</v>
      </c>
      <c r="X250" s="13"/>
    </row>
    <row r="251" ht="70.0" customHeight="1">
      <c r="A251" s="14" t="n">
        <v>45819.311423611114</v>
      </c>
      <c r="B251" s="15" t="s">
        <v>4</v>
      </c>
      <c r="C251" s="15"/>
      <c r="D251" s="15" t="s">
        <v>37</v>
      </c>
      <c r="E251" s="13"/>
      <c r="F251" s="13"/>
      <c r="G251" s="15"/>
      <c r="H251" s="15"/>
      <c r="I251" s="15" t="s">
        <v>584</v>
      </c>
      <c r="J251" s="13"/>
      <c r="K251" s="15"/>
      <c r="L251" s="16"/>
      <c r="M251" s="13"/>
      <c r="N251" s="16" t="n">
        <v>50.0</v>
      </c>
      <c r="O251" s="16" t="n">
        <v>0</v>
      </c>
      <c r="P251" s="16" t="n">
        <v>11353.92</v>
      </c>
      <c r="Q251" s="16" t="n">
        <v>11303.92</v>
      </c>
      <c r="R251" s="16"/>
      <c r="S251" s="15"/>
      <c r="T251" s="15"/>
      <c r="U251" s="15"/>
      <c r="V251" s="15"/>
      <c r="W251" s="15"/>
      <c r="X251" s="13"/>
    </row>
    <row r="252" ht="70.0" customHeight="1">
      <c r="A252" s="14" t="n">
        <v>45819.31309027778</v>
      </c>
      <c r="B252" s="15" t="s">
        <v>4</v>
      </c>
      <c r="C252" s="15" t="s">
        <v>71</v>
      </c>
      <c r="D252" s="15" t="s">
        <v>37</v>
      </c>
      <c r="E252" s="13"/>
      <c r="F252" s="13"/>
      <c r="G252" s="15" t="s">
        <v>36</v>
      </c>
      <c r="H252" s="15" t="s">
        <v>36</v>
      </c>
      <c r="I252" s="15" t="s">
        <v>585</v>
      </c>
      <c r="J252" s="13"/>
      <c r="K252" s="15" t="s">
        <v>39</v>
      </c>
      <c r="L252" s="16" t="n">
        <v>1020.0</v>
      </c>
      <c r="M252" s="13"/>
      <c r="N252" s="16" t="n">
        <v>999.6</v>
      </c>
      <c r="O252" s="16" t="n">
        <v>0</v>
      </c>
      <c r="P252" s="16" t="n">
        <v>11303.92</v>
      </c>
      <c r="Q252" s="16" t="n">
        <v>10304.32</v>
      </c>
      <c r="R252" s="16" t="n">
        <v>0</v>
      </c>
      <c r="S252" s="15" t="s">
        <v>87</v>
      </c>
      <c r="T252" s="15" t="s">
        <v>74</v>
      </c>
      <c r="U252" s="15" t="s">
        <v>7</v>
      </c>
      <c r="V252" s="15" t="s">
        <v>47</v>
      </c>
      <c r="W252" s="15" t="s">
        <v>586</v>
      </c>
      <c r="X252" s="13"/>
    </row>
    <row r="253" ht="70.0" customHeight="1">
      <c r="A253" s="14" t="n">
        <v>45819.69299768518</v>
      </c>
      <c r="B253" s="15" t="s">
        <v>4</v>
      </c>
      <c r="C253" s="15" t="s">
        <v>36</v>
      </c>
      <c r="D253" s="15" t="s">
        <v>37</v>
      </c>
      <c r="E253" s="13"/>
      <c r="F253" s="13"/>
      <c r="G253" s="15" t="s">
        <v>36</v>
      </c>
      <c r="H253" s="15" t="s">
        <v>36</v>
      </c>
      <c r="I253" s="15" t="s">
        <v>587</v>
      </c>
      <c r="J253" s="13"/>
      <c r="K253" s="15" t="s">
        <v>36</v>
      </c>
      <c r="L253" s="16"/>
      <c r="M253" s="13"/>
      <c r="N253" s="16" t="n">
        <v>300.0</v>
      </c>
      <c r="O253" s="16" t="n">
        <v>0</v>
      </c>
      <c r="P253" s="16" t="n">
        <v>10304.32</v>
      </c>
      <c r="Q253" s="16" t="n">
        <v>10004.32</v>
      </c>
      <c r="R253" s="16"/>
      <c r="S253" s="15" t="s">
        <v>36</v>
      </c>
      <c r="T253" s="15" t="s">
        <v>36</v>
      </c>
      <c r="U253" s="15" t="s">
        <v>36</v>
      </c>
      <c r="V253" s="15" t="s">
        <v>36</v>
      </c>
      <c r="W253" s="15" t="s">
        <v>588</v>
      </c>
      <c r="X253" s="13"/>
    </row>
    <row r="254" ht="70.0" customHeight="1">
      <c r="A254" s="14" t="n">
        <v>45819.80505787037</v>
      </c>
      <c r="B254" s="15" t="s">
        <v>4</v>
      </c>
      <c r="C254" s="15" t="s">
        <v>36</v>
      </c>
      <c r="D254" s="15" t="s">
        <v>37</v>
      </c>
      <c r="E254" s="13"/>
      <c r="F254" s="13"/>
      <c r="G254" s="15" t="s">
        <v>36</v>
      </c>
      <c r="H254" s="15" t="s">
        <v>36</v>
      </c>
      <c r="I254" s="15" t="s">
        <v>589</v>
      </c>
      <c r="J254" s="13"/>
      <c r="K254" s="15" t="s">
        <v>36</v>
      </c>
      <c r="L254" s="16"/>
      <c r="M254" s="13"/>
      <c r="N254" s="16" t="n">
        <v>0</v>
      </c>
      <c r="O254" s="16" t="n">
        <v>200.0</v>
      </c>
      <c r="P254" s="16" t="n">
        <v>10004.32</v>
      </c>
      <c r="Q254" s="16" t="n">
        <v>10204.32</v>
      </c>
      <c r="R254" s="16"/>
      <c r="S254" s="15" t="s">
        <v>36</v>
      </c>
      <c r="T254" s="15" t="s">
        <v>36</v>
      </c>
      <c r="U254" s="15" t="s">
        <v>533</v>
      </c>
      <c r="V254" s="15" t="s">
        <v>51</v>
      </c>
      <c r="W254" s="15" t="s">
        <v>535</v>
      </c>
      <c r="X254" s="13"/>
    </row>
    <row r="255" ht="70.0" customHeight="1">
      <c r="A255" s="14" t="n">
        <v>45819.805752314816</v>
      </c>
      <c r="B255" s="15" t="s">
        <v>4</v>
      </c>
      <c r="C255" s="15" t="s">
        <v>44</v>
      </c>
      <c r="D255" s="15" t="s">
        <v>37</v>
      </c>
      <c r="E255" s="13"/>
      <c r="F255" s="13"/>
      <c r="G255" s="15" t="s">
        <v>36</v>
      </c>
      <c r="H255" s="15" t="s">
        <v>36</v>
      </c>
      <c r="I255" s="15" t="s">
        <v>590</v>
      </c>
      <c r="J255" s="13"/>
      <c r="K255" s="15" t="s">
        <v>39</v>
      </c>
      <c r="L255" s="16" t="n">
        <v>10000.0</v>
      </c>
      <c r="M255" s="13"/>
      <c r="N255" s="16" t="n">
        <v>10010.0</v>
      </c>
      <c r="O255" s="16" t="n">
        <v>0</v>
      </c>
      <c r="P255" s="16" t="n">
        <v>10204.32</v>
      </c>
      <c r="Q255" s="16" t="n">
        <v>194.32</v>
      </c>
      <c r="R255" s="16" t="n">
        <v>10.0</v>
      </c>
      <c r="S255" s="15" t="s">
        <v>591</v>
      </c>
      <c r="T255" s="15" t="s">
        <v>51</v>
      </c>
      <c r="U255" s="15" t="s">
        <v>7</v>
      </c>
      <c r="V255" s="15" t="s">
        <v>47</v>
      </c>
      <c r="W255" s="15" t="s">
        <v>592</v>
      </c>
      <c r="X255" s="13"/>
    </row>
    <row r="256" ht="70.0" customHeight="1">
      <c r="A256" s="14" t="n">
        <v>45819.90699074074</v>
      </c>
      <c r="B256" s="15" t="s">
        <v>4</v>
      </c>
      <c r="C256" s="15" t="s">
        <v>36</v>
      </c>
      <c r="D256" s="15" t="s">
        <v>37</v>
      </c>
      <c r="E256" s="13"/>
      <c r="F256" s="13"/>
      <c r="G256" s="15" t="s">
        <v>36</v>
      </c>
      <c r="H256" s="15" t="s">
        <v>36</v>
      </c>
      <c r="I256" s="15" t="s">
        <v>593</v>
      </c>
      <c r="J256" s="13"/>
      <c r="K256" s="15" t="s">
        <v>36</v>
      </c>
      <c r="L256" s="16"/>
      <c r="M256" s="13"/>
      <c r="N256" s="16" t="n">
        <v>0</v>
      </c>
      <c r="O256" s="16" t="n">
        <v>20000.0</v>
      </c>
      <c r="P256" s="16" t="n">
        <v>194.32</v>
      </c>
      <c r="Q256" s="16" t="n">
        <v>20194.32</v>
      </c>
      <c r="R256" s="16"/>
      <c r="S256" s="15" t="s">
        <v>36</v>
      </c>
      <c r="T256" s="15" t="s">
        <v>36</v>
      </c>
      <c r="U256" s="15" t="s">
        <v>594</v>
      </c>
      <c r="V256" s="15" t="s">
        <v>227</v>
      </c>
      <c r="W256" s="15" t="s">
        <v>595</v>
      </c>
      <c r="X256" s="13"/>
    </row>
    <row r="257" ht="70.0" customHeight="1">
      <c r="A257" s="14" t="n">
        <v>45819.90699074074</v>
      </c>
      <c r="B257" s="15" t="s">
        <v>4</v>
      </c>
      <c r="C257" s="15"/>
      <c r="D257" s="15" t="s">
        <v>37</v>
      </c>
      <c r="E257" s="13"/>
      <c r="F257" s="13"/>
      <c r="G257" s="15"/>
      <c r="H257" s="15"/>
      <c r="I257" s="15" t="s">
        <v>596</v>
      </c>
      <c r="J257" s="13"/>
      <c r="K257" s="15"/>
      <c r="L257" s="16"/>
      <c r="M257" s="13"/>
      <c r="N257" s="16" t="n">
        <v>50.0</v>
      </c>
      <c r="O257" s="16" t="n">
        <v>0</v>
      </c>
      <c r="P257" s="16" t="n">
        <v>20194.32</v>
      </c>
      <c r="Q257" s="16" t="n">
        <v>20144.32</v>
      </c>
      <c r="R257" s="16"/>
      <c r="S257" s="15"/>
      <c r="T257" s="15"/>
      <c r="U257" s="15"/>
      <c r="V257" s="15"/>
      <c r="W257" s="15"/>
      <c r="X257" s="13"/>
    </row>
    <row r="258" ht="70.0" customHeight="1">
      <c r="A258" s="14" t="n">
        <v>45820.77780092593</v>
      </c>
      <c r="B258" s="15" t="s">
        <v>4</v>
      </c>
      <c r="C258" s="15" t="s">
        <v>36</v>
      </c>
      <c r="D258" s="15" t="s">
        <v>37</v>
      </c>
      <c r="E258" s="13"/>
      <c r="F258" s="13"/>
      <c r="G258" s="15" t="s">
        <v>36</v>
      </c>
      <c r="H258" s="15" t="s">
        <v>36</v>
      </c>
      <c r="I258" s="15" t="s">
        <v>597</v>
      </c>
      <c r="J258" s="13"/>
      <c r="K258" s="15" t="s">
        <v>36</v>
      </c>
      <c r="L258" s="16"/>
      <c r="M258" s="13"/>
      <c r="N258" s="16" t="n">
        <v>500.0</v>
      </c>
      <c r="O258" s="16" t="n">
        <v>0</v>
      </c>
      <c r="P258" s="16" t="n">
        <v>20144.32</v>
      </c>
      <c r="Q258" s="16" t="n">
        <v>19644.32</v>
      </c>
      <c r="R258" s="16"/>
      <c r="S258" s="15" t="s">
        <v>36</v>
      </c>
      <c r="T258" s="15" t="s">
        <v>36</v>
      </c>
      <c r="U258" s="15" t="s">
        <v>36</v>
      </c>
      <c r="V258" s="15" t="s">
        <v>36</v>
      </c>
      <c r="W258" s="15" t="s">
        <v>588</v>
      </c>
      <c r="X258" s="13"/>
    </row>
    <row r="259" ht="70.0" customHeight="1">
      <c r="A259" s="14" t="n">
        <v>45820.818078703705</v>
      </c>
      <c r="B259" s="15" t="s">
        <v>4</v>
      </c>
      <c r="C259" s="15" t="s">
        <v>44</v>
      </c>
      <c r="D259" s="15" t="s">
        <v>37</v>
      </c>
      <c r="E259" s="13"/>
      <c r="F259" s="13"/>
      <c r="G259" s="15" t="s">
        <v>36</v>
      </c>
      <c r="H259" s="15" t="s">
        <v>36</v>
      </c>
      <c r="I259" s="15" t="s">
        <v>598</v>
      </c>
      <c r="J259" s="13"/>
      <c r="K259" s="15" t="s">
        <v>39</v>
      </c>
      <c r="L259" s="16" t="n">
        <v>16000.0</v>
      </c>
      <c r="M259" s="13"/>
      <c r="N259" s="16" t="n">
        <v>16010.0</v>
      </c>
      <c r="O259" s="16" t="n">
        <v>0</v>
      </c>
      <c r="P259" s="16" t="n">
        <v>19644.32</v>
      </c>
      <c r="Q259" s="16" t="n">
        <v>3634.32</v>
      </c>
      <c r="R259" s="16" t="n">
        <v>10.0</v>
      </c>
      <c r="S259" s="15" t="s">
        <v>591</v>
      </c>
      <c r="T259" s="15" t="s">
        <v>51</v>
      </c>
      <c r="U259" s="15" t="s">
        <v>7</v>
      </c>
      <c r="V259" s="15" t="s">
        <v>47</v>
      </c>
      <c r="W259" s="15" t="s">
        <v>599</v>
      </c>
      <c r="X259" s="13"/>
    </row>
    <row r="260" ht="70.0" customHeight="1">
      <c r="A260" s="14" t="n">
        <v>45820.88502314815</v>
      </c>
      <c r="B260" s="15" t="s">
        <v>4</v>
      </c>
      <c r="C260" s="15" t="s">
        <v>36</v>
      </c>
      <c r="D260" s="15" t="s">
        <v>37</v>
      </c>
      <c r="E260" s="13"/>
      <c r="F260" s="13"/>
      <c r="G260" s="15" t="s">
        <v>36</v>
      </c>
      <c r="H260" s="15" t="s">
        <v>36</v>
      </c>
      <c r="I260" s="15" t="s">
        <v>600</v>
      </c>
      <c r="J260" s="13"/>
      <c r="K260" s="15" t="s">
        <v>36</v>
      </c>
      <c r="L260" s="16"/>
      <c r="M260" s="13"/>
      <c r="N260" s="16" t="n">
        <v>800.0</v>
      </c>
      <c r="O260" s="16" t="n">
        <v>0</v>
      </c>
      <c r="P260" s="16" t="n">
        <v>3634.32</v>
      </c>
      <c r="Q260" s="16" t="n">
        <v>2834.32</v>
      </c>
      <c r="R260" s="16"/>
      <c r="S260" s="15" t="s">
        <v>36</v>
      </c>
      <c r="T260" s="15" t="s">
        <v>36</v>
      </c>
      <c r="U260" s="15" t="s">
        <v>36</v>
      </c>
      <c r="V260" s="15" t="s">
        <v>36</v>
      </c>
      <c r="W260" s="15" t="s">
        <v>601</v>
      </c>
      <c r="X260" s="13"/>
    </row>
    <row r="261" ht="70.0" customHeight="1">
      <c r="A261" s="14" t="n">
        <v>45821.48918981481</v>
      </c>
      <c r="B261" s="15" t="s">
        <v>4</v>
      </c>
      <c r="C261" s="15" t="s">
        <v>71</v>
      </c>
      <c r="D261" s="15" t="s">
        <v>37</v>
      </c>
      <c r="E261" s="13"/>
      <c r="F261" s="13"/>
      <c r="G261" s="15" t="s">
        <v>36</v>
      </c>
      <c r="H261" s="15" t="s">
        <v>36</v>
      </c>
      <c r="I261" s="15" t="s">
        <v>602</v>
      </c>
      <c r="J261" s="13"/>
      <c r="K261" s="15" t="s">
        <v>39</v>
      </c>
      <c r="L261" s="16" t="n">
        <v>1531.0</v>
      </c>
      <c r="M261" s="13"/>
      <c r="N261" s="16" t="n">
        <v>1500.38</v>
      </c>
      <c r="O261" s="16" t="n">
        <v>0</v>
      </c>
      <c r="P261" s="16" t="n">
        <v>2834.32</v>
      </c>
      <c r="Q261" s="16" t="n">
        <v>1333.94</v>
      </c>
      <c r="R261" s="16" t="n">
        <v>0</v>
      </c>
      <c r="S261" s="15" t="s">
        <v>603</v>
      </c>
      <c r="T261" s="15" t="s">
        <v>74</v>
      </c>
      <c r="U261" s="15" t="s">
        <v>7</v>
      </c>
      <c r="V261" s="15" t="s">
        <v>47</v>
      </c>
      <c r="W261" s="15" t="s">
        <v>604</v>
      </c>
      <c r="X261" s="13"/>
    </row>
    <row r="262" ht="70.0" customHeight="1">
      <c r="A262" s="14" t="n">
        <v>45821.50709490741</v>
      </c>
      <c r="B262" s="15" t="s">
        <v>4</v>
      </c>
      <c r="C262" s="15" t="s">
        <v>36</v>
      </c>
      <c r="D262" s="15" t="s">
        <v>37</v>
      </c>
      <c r="E262" s="13"/>
      <c r="F262" s="13"/>
      <c r="G262" s="15" t="s">
        <v>36</v>
      </c>
      <c r="H262" s="15" t="s">
        <v>36</v>
      </c>
      <c r="I262" s="15" t="s">
        <v>605</v>
      </c>
      <c r="J262" s="13"/>
      <c r="K262" s="15" t="s">
        <v>39</v>
      </c>
      <c r="L262" s="16" t="n">
        <v>3000.0</v>
      </c>
      <c r="M262" s="13"/>
      <c r="N262" s="16" t="n">
        <v>0</v>
      </c>
      <c r="O262" s="16" t="n">
        <v>3000.0</v>
      </c>
      <c r="P262" s="16" t="n">
        <v>1333.94</v>
      </c>
      <c r="Q262" s="16" t="n">
        <v>4333.94</v>
      </c>
      <c r="R262" s="16" t="n">
        <v>0</v>
      </c>
      <c r="S262" s="15" t="s">
        <v>4</v>
      </c>
      <c r="T262" s="15" t="s">
        <v>40</v>
      </c>
      <c r="U262" s="15" t="s">
        <v>84</v>
      </c>
      <c r="V262" s="15" t="s">
        <v>40</v>
      </c>
      <c r="W262" s="15" t="s">
        <v>606</v>
      </c>
      <c r="X262" s="13"/>
    </row>
    <row r="263" ht="70.0" customHeight="1">
      <c r="A263" s="14" t="n">
        <v>45821.50819444445</v>
      </c>
      <c r="B263" s="15" t="s">
        <v>4</v>
      </c>
      <c r="C263" s="15" t="s">
        <v>71</v>
      </c>
      <c r="D263" s="15" t="s">
        <v>37</v>
      </c>
      <c r="E263" s="13"/>
      <c r="F263" s="13"/>
      <c r="G263" s="15" t="s">
        <v>36</v>
      </c>
      <c r="H263" s="15" t="s">
        <v>36</v>
      </c>
      <c r="I263" s="15" t="s">
        <v>607</v>
      </c>
      <c r="J263" s="13"/>
      <c r="K263" s="15" t="s">
        <v>39</v>
      </c>
      <c r="L263" s="16" t="n">
        <v>770.0</v>
      </c>
      <c r="M263" s="13"/>
      <c r="N263" s="16" t="n">
        <v>754.6</v>
      </c>
      <c r="O263" s="16" t="n">
        <v>0</v>
      </c>
      <c r="P263" s="16" t="n">
        <v>4333.94</v>
      </c>
      <c r="Q263" s="16" t="n">
        <v>3579.34</v>
      </c>
      <c r="R263" s="16" t="n">
        <v>0</v>
      </c>
      <c r="S263" s="15" t="s">
        <v>87</v>
      </c>
      <c r="T263" s="15" t="s">
        <v>74</v>
      </c>
      <c r="U263" s="15" t="s">
        <v>7</v>
      </c>
      <c r="V263" s="15" t="s">
        <v>47</v>
      </c>
      <c r="W263" s="15" t="s">
        <v>608</v>
      </c>
      <c r="X263" s="13"/>
    </row>
    <row r="264" ht="70.0" customHeight="1">
      <c r="A264" s="14" t="n">
        <v>45821.6183912037</v>
      </c>
      <c r="B264" s="15" t="s">
        <v>4</v>
      </c>
      <c r="C264" s="15" t="s">
        <v>44</v>
      </c>
      <c r="D264" s="15" t="s">
        <v>37</v>
      </c>
      <c r="E264" s="13"/>
      <c r="F264" s="13"/>
      <c r="G264" s="15" t="s">
        <v>36</v>
      </c>
      <c r="H264" s="15" t="s">
        <v>36</v>
      </c>
      <c r="I264" s="15" t="s">
        <v>609</v>
      </c>
      <c r="J264" s="13"/>
      <c r="K264" s="15" t="s">
        <v>39</v>
      </c>
      <c r="L264" s="16" t="n">
        <v>200.0</v>
      </c>
      <c r="M264" s="13"/>
      <c r="N264" s="16" t="n">
        <v>200.0</v>
      </c>
      <c r="O264" s="16" t="n">
        <v>0</v>
      </c>
      <c r="P264" s="16" t="n">
        <v>3579.34</v>
      </c>
      <c r="Q264" s="16" t="n">
        <v>3379.34</v>
      </c>
      <c r="R264" s="16" t="n">
        <v>0</v>
      </c>
      <c r="S264" s="15" t="s">
        <v>160</v>
      </c>
      <c r="T264" s="15" t="s">
        <v>40</v>
      </c>
      <c r="U264" s="15" t="s">
        <v>7</v>
      </c>
      <c r="V264" s="15" t="s">
        <v>47</v>
      </c>
      <c r="W264" s="15" t="s">
        <v>610</v>
      </c>
      <c r="X264" s="13"/>
    </row>
    <row r="265" ht="70.0" customHeight="1">
      <c r="A265" s="14" t="n">
        <v>45821.747615740744</v>
      </c>
      <c r="B265" s="15" t="s">
        <v>4</v>
      </c>
      <c r="C265" s="15" t="s">
        <v>71</v>
      </c>
      <c r="D265" s="15" t="s">
        <v>37</v>
      </c>
      <c r="E265" s="13"/>
      <c r="F265" s="13"/>
      <c r="G265" s="15" t="s">
        <v>36</v>
      </c>
      <c r="H265" s="15" t="s">
        <v>36</v>
      </c>
      <c r="I265" s="15" t="s">
        <v>611</v>
      </c>
      <c r="J265" s="13"/>
      <c r="K265" s="15" t="s">
        <v>39</v>
      </c>
      <c r="L265" s="16" t="n">
        <v>511.0</v>
      </c>
      <c r="M265" s="13"/>
      <c r="N265" s="16" t="n">
        <v>500.78</v>
      </c>
      <c r="O265" s="16" t="n">
        <v>0</v>
      </c>
      <c r="P265" s="16" t="n">
        <v>3379.34</v>
      </c>
      <c r="Q265" s="16" t="n">
        <v>2878.56</v>
      </c>
      <c r="R265" s="16" t="n">
        <v>0</v>
      </c>
      <c r="S265" s="15" t="s">
        <v>87</v>
      </c>
      <c r="T265" s="15" t="s">
        <v>74</v>
      </c>
      <c r="U265" s="15" t="s">
        <v>7</v>
      </c>
      <c r="V265" s="15" t="s">
        <v>47</v>
      </c>
      <c r="W265" s="15" t="s">
        <v>612</v>
      </c>
      <c r="X265" s="13"/>
    </row>
    <row r="266" ht="70.0" customHeight="1">
      <c r="A266" s="14" t="n">
        <v>45821.89462962963</v>
      </c>
      <c r="B266" s="15" t="s">
        <v>4</v>
      </c>
      <c r="C266" s="15" t="s">
        <v>71</v>
      </c>
      <c r="D266" s="15" t="s">
        <v>37</v>
      </c>
      <c r="E266" s="13"/>
      <c r="F266" s="13"/>
      <c r="G266" s="15" t="s">
        <v>36</v>
      </c>
      <c r="H266" s="15" t="s">
        <v>36</v>
      </c>
      <c r="I266" s="15" t="s">
        <v>613</v>
      </c>
      <c r="J266" s="13"/>
      <c r="K266" s="15" t="s">
        <v>39</v>
      </c>
      <c r="L266" s="16" t="n">
        <v>1022.0</v>
      </c>
      <c r="M266" s="13"/>
      <c r="N266" s="16" t="n">
        <v>1001.56</v>
      </c>
      <c r="O266" s="16" t="n">
        <v>0</v>
      </c>
      <c r="P266" s="16" t="n">
        <v>2878.56</v>
      </c>
      <c r="Q266" s="16" t="n">
        <v>1877.0</v>
      </c>
      <c r="R266" s="16" t="n">
        <v>0</v>
      </c>
      <c r="S266" s="15" t="s">
        <v>614</v>
      </c>
      <c r="T266" s="15" t="s">
        <v>231</v>
      </c>
      <c r="U266" s="15" t="s">
        <v>7</v>
      </c>
      <c r="V266" s="15" t="s">
        <v>47</v>
      </c>
      <c r="W266" s="15" t="s">
        <v>615</v>
      </c>
      <c r="X266" s="13"/>
    </row>
    <row r="267" ht="70.0" customHeight="1">
      <c r="A267" s="14" t="n">
        <v>45822.651921296296</v>
      </c>
      <c r="B267" s="15" t="s">
        <v>4</v>
      </c>
      <c r="C267" s="15" t="s">
        <v>71</v>
      </c>
      <c r="D267" s="15" t="s">
        <v>37</v>
      </c>
      <c r="E267" s="13"/>
      <c r="F267" s="13"/>
      <c r="G267" s="15" t="s">
        <v>36</v>
      </c>
      <c r="H267" s="15" t="s">
        <v>36</v>
      </c>
      <c r="I267" s="15" t="s">
        <v>616</v>
      </c>
      <c r="J267" s="13"/>
      <c r="K267" s="15" t="s">
        <v>39</v>
      </c>
      <c r="L267" s="16" t="n">
        <v>520.0</v>
      </c>
      <c r="M267" s="13"/>
      <c r="N267" s="16" t="n">
        <v>509.6</v>
      </c>
      <c r="O267" s="16" t="n">
        <v>0</v>
      </c>
      <c r="P267" s="16" t="n">
        <v>1877.0</v>
      </c>
      <c r="Q267" s="16" t="n">
        <v>1367.4</v>
      </c>
      <c r="R267" s="16" t="n">
        <v>0</v>
      </c>
      <c r="S267" s="15" t="s">
        <v>87</v>
      </c>
      <c r="T267" s="15" t="s">
        <v>74</v>
      </c>
      <c r="U267" s="15" t="s">
        <v>7</v>
      </c>
      <c r="V267" s="15" t="s">
        <v>47</v>
      </c>
      <c r="W267" s="15" t="s">
        <v>617</v>
      </c>
      <c r="X267" s="13"/>
    </row>
    <row r="268" ht="70.0" customHeight="1">
      <c r="A268" s="14" t="n">
        <v>45822.788506944446</v>
      </c>
      <c r="B268" s="15" t="s">
        <v>4</v>
      </c>
      <c r="C268" s="15" t="s">
        <v>96</v>
      </c>
      <c r="D268" s="15" t="s">
        <v>37</v>
      </c>
      <c r="E268" s="13"/>
      <c r="F268" s="13"/>
      <c r="G268" s="15" t="s">
        <v>36</v>
      </c>
      <c r="H268" s="15" t="s">
        <v>36</v>
      </c>
      <c r="I268" s="15" t="s">
        <v>618</v>
      </c>
      <c r="J268" s="13"/>
      <c r="K268" s="15" t="s">
        <v>39</v>
      </c>
      <c r="L268" s="16" t="n">
        <v>600.0</v>
      </c>
      <c r="M268" s="13"/>
      <c r="N268" s="16" t="n">
        <v>588.0</v>
      </c>
      <c r="O268" s="16" t="n">
        <v>0</v>
      </c>
      <c r="P268" s="16" t="n">
        <v>1367.4</v>
      </c>
      <c r="Q268" s="16" t="n">
        <v>779.4</v>
      </c>
      <c r="R268" s="16" t="n">
        <v>0</v>
      </c>
      <c r="S268" s="15" t="s">
        <v>98</v>
      </c>
      <c r="T268" s="15" t="s">
        <v>74</v>
      </c>
      <c r="U268" s="15" t="s">
        <v>7</v>
      </c>
      <c r="V268" s="15" t="s">
        <v>47</v>
      </c>
      <c r="W268" s="15" t="s">
        <v>619</v>
      </c>
      <c r="X268" s="13"/>
    </row>
    <row r="269" ht="70.0" customHeight="1">
      <c r="A269" s="14" t="n">
        <v>45822.83546296296</v>
      </c>
      <c r="B269" s="15" t="s">
        <v>4</v>
      </c>
      <c r="C269" s="15" t="s">
        <v>71</v>
      </c>
      <c r="D269" s="15" t="s">
        <v>37</v>
      </c>
      <c r="E269" s="13"/>
      <c r="F269" s="13"/>
      <c r="G269" s="15" t="s">
        <v>36</v>
      </c>
      <c r="H269" s="15" t="s">
        <v>36</v>
      </c>
      <c r="I269" s="15" t="s">
        <v>620</v>
      </c>
      <c r="J269" s="13"/>
      <c r="K269" s="15" t="s">
        <v>39</v>
      </c>
      <c r="L269" s="16" t="n">
        <v>511.0</v>
      </c>
      <c r="M269" s="13"/>
      <c r="N269" s="16" t="n">
        <v>500.78</v>
      </c>
      <c r="O269" s="16" t="n">
        <v>0</v>
      </c>
      <c r="P269" s="16" t="n">
        <v>779.4</v>
      </c>
      <c r="Q269" s="16" t="n">
        <v>278.62</v>
      </c>
      <c r="R269" s="16" t="n">
        <v>0</v>
      </c>
      <c r="S269" s="15" t="s">
        <v>87</v>
      </c>
      <c r="T269" s="15" t="s">
        <v>74</v>
      </c>
      <c r="U269" s="15" t="s">
        <v>7</v>
      </c>
      <c r="V269" s="15" t="s">
        <v>47</v>
      </c>
      <c r="W269" s="15" t="s">
        <v>621</v>
      </c>
      <c r="X269" s="13"/>
    </row>
    <row r="270" ht="70.0" customHeight="1">
      <c r="A270" s="14" t="n">
        <v>45823.352372685185</v>
      </c>
      <c r="B270" s="15" t="s">
        <v>4</v>
      </c>
      <c r="C270" s="15" t="s">
        <v>36</v>
      </c>
      <c r="D270" s="15" t="s">
        <v>37</v>
      </c>
      <c r="E270" s="13"/>
      <c r="F270" s="13"/>
      <c r="G270" s="15" t="s">
        <v>36</v>
      </c>
      <c r="H270" s="15" t="s">
        <v>36</v>
      </c>
      <c r="I270" s="15" t="s">
        <v>622</v>
      </c>
      <c r="J270" s="13"/>
      <c r="K270" s="15" t="s">
        <v>39</v>
      </c>
      <c r="L270" s="16" t="n">
        <v>5000.0</v>
      </c>
      <c r="M270" s="13"/>
      <c r="N270" s="16" t="n">
        <v>0</v>
      </c>
      <c r="O270" s="16" t="n">
        <v>5000.0</v>
      </c>
      <c r="P270" s="16" t="n">
        <v>278.62</v>
      </c>
      <c r="Q270" s="16" t="n">
        <v>5278.62</v>
      </c>
      <c r="R270" s="16" t="n">
        <v>0</v>
      </c>
      <c r="S270" s="15" t="s">
        <v>4</v>
      </c>
      <c r="T270" s="15" t="s">
        <v>40</v>
      </c>
      <c r="U270" s="15" t="s">
        <v>407</v>
      </c>
      <c r="V270" s="15" t="s">
        <v>40</v>
      </c>
      <c r="W270" s="15" t="s">
        <v>623</v>
      </c>
      <c r="X270" s="13"/>
    </row>
    <row r="271" ht="70.0" customHeight="1">
      <c r="A271" s="14" t="n">
        <v>45823.36084490741</v>
      </c>
      <c r="B271" s="15" t="s">
        <v>4</v>
      </c>
      <c r="C271" s="15" t="s">
        <v>71</v>
      </c>
      <c r="D271" s="15" t="s">
        <v>37</v>
      </c>
      <c r="E271" s="13"/>
      <c r="F271" s="13"/>
      <c r="G271" s="15" t="s">
        <v>36</v>
      </c>
      <c r="H271" s="15" t="s">
        <v>36</v>
      </c>
      <c r="I271" s="15" t="s">
        <v>624</v>
      </c>
      <c r="J271" s="13"/>
      <c r="K271" s="15" t="s">
        <v>39</v>
      </c>
      <c r="L271" s="16" t="n">
        <v>1530.7</v>
      </c>
      <c r="M271" s="13"/>
      <c r="N271" s="16" t="n">
        <v>1500.09</v>
      </c>
      <c r="O271" s="16" t="n">
        <v>0</v>
      </c>
      <c r="P271" s="16" t="n">
        <v>5278.62</v>
      </c>
      <c r="Q271" s="16" t="n">
        <v>3778.53</v>
      </c>
      <c r="R271" s="16" t="n">
        <v>0</v>
      </c>
      <c r="S271" s="15" t="s">
        <v>614</v>
      </c>
      <c r="T271" s="15" t="s">
        <v>231</v>
      </c>
      <c r="U271" s="15" t="s">
        <v>7</v>
      </c>
      <c r="V271" s="15" t="s">
        <v>47</v>
      </c>
      <c r="W271" s="15" t="s">
        <v>625</v>
      </c>
      <c r="X271" s="13"/>
    </row>
    <row r="272" ht="70.0" customHeight="1">
      <c r="A272" s="14" t="n">
        <v>45823.36241898148</v>
      </c>
      <c r="B272" s="15" t="s">
        <v>4</v>
      </c>
      <c r="C272" s="15" t="s">
        <v>71</v>
      </c>
      <c r="D272" s="15" t="s">
        <v>37</v>
      </c>
      <c r="E272" s="13"/>
      <c r="F272" s="13"/>
      <c r="G272" s="15" t="s">
        <v>36</v>
      </c>
      <c r="H272" s="15" t="s">
        <v>36</v>
      </c>
      <c r="I272" s="15" t="s">
        <v>626</v>
      </c>
      <c r="J272" s="13"/>
      <c r="K272" s="15" t="s">
        <v>39</v>
      </c>
      <c r="L272" s="16" t="n">
        <v>1530.7</v>
      </c>
      <c r="M272" s="13"/>
      <c r="N272" s="16" t="n">
        <v>0</v>
      </c>
      <c r="O272" s="16" t="n">
        <v>1500.09</v>
      </c>
      <c r="P272" s="16" t="n">
        <v>3778.53</v>
      </c>
      <c r="Q272" s="16" t="n">
        <v>5278.62</v>
      </c>
      <c r="R272" s="16" t="n">
        <v>0</v>
      </c>
      <c r="S272" s="15" t="s">
        <v>614</v>
      </c>
      <c r="T272" s="15" t="s">
        <v>231</v>
      </c>
      <c r="U272" s="15" t="s">
        <v>7</v>
      </c>
      <c r="V272" s="15" t="s">
        <v>47</v>
      </c>
      <c r="W272" s="15" t="s">
        <v>625</v>
      </c>
      <c r="X272" s="13"/>
    </row>
    <row r="273" ht="70.0" customHeight="1">
      <c r="A273" s="14" t="n">
        <v>45823.37061342593</v>
      </c>
      <c r="B273" s="15" t="s">
        <v>4</v>
      </c>
      <c r="C273" s="15" t="s">
        <v>71</v>
      </c>
      <c r="D273" s="15" t="s">
        <v>37</v>
      </c>
      <c r="E273" s="13"/>
      <c r="F273" s="13"/>
      <c r="G273" s="15" t="s">
        <v>36</v>
      </c>
      <c r="H273" s="15" t="s">
        <v>36</v>
      </c>
      <c r="I273" s="15" t="s">
        <v>627</v>
      </c>
      <c r="J273" s="13"/>
      <c r="K273" s="15" t="s">
        <v>39</v>
      </c>
      <c r="L273" s="16" t="n">
        <v>1030.0</v>
      </c>
      <c r="M273" s="13"/>
      <c r="N273" s="16" t="n">
        <v>1009.4</v>
      </c>
      <c r="O273" s="16" t="n">
        <v>0</v>
      </c>
      <c r="P273" s="16" t="n">
        <v>5278.62</v>
      </c>
      <c r="Q273" s="16" t="n">
        <v>4269.22</v>
      </c>
      <c r="R273" s="16" t="n">
        <v>0</v>
      </c>
      <c r="S273" s="15" t="s">
        <v>87</v>
      </c>
      <c r="T273" s="15" t="s">
        <v>74</v>
      </c>
      <c r="U273" s="15" t="s">
        <v>7</v>
      </c>
      <c r="V273" s="15" t="s">
        <v>47</v>
      </c>
      <c r="W273" s="15" t="s">
        <v>628</v>
      </c>
      <c r="X273" s="13"/>
    </row>
    <row r="274" ht="70.0" customHeight="1">
      <c r="A274" s="14" t="n">
        <v>45823.70773148148</v>
      </c>
      <c r="B274" s="15" t="s">
        <v>4</v>
      </c>
      <c r="C274" s="15" t="s">
        <v>44</v>
      </c>
      <c r="D274" s="15" t="s">
        <v>37</v>
      </c>
      <c r="E274" s="13"/>
      <c r="F274" s="13"/>
      <c r="G274" s="15" t="s">
        <v>36</v>
      </c>
      <c r="H274" s="15" t="s">
        <v>36</v>
      </c>
      <c r="I274" s="15" t="s">
        <v>629</v>
      </c>
      <c r="J274" s="13"/>
      <c r="K274" s="15" t="s">
        <v>39</v>
      </c>
      <c r="L274" s="16" t="n">
        <v>1000.0</v>
      </c>
      <c r="M274" s="13"/>
      <c r="N274" s="16" t="n">
        <v>1000.0</v>
      </c>
      <c r="O274" s="16" t="n">
        <v>0</v>
      </c>
      <c r="P274" s="16" t="n">
        <v>4269.22</v>
      </c>
      <c r="Q274" s="16" t="n">
        <v>3269.22</v>
      </c>
      <c r="R274" s="16" t="n">
        <v>0</v>
      </c>
      <c r="S274" s="15" t="s">
        <v>630</v>
      </c>
      <c r="T274" s="15" t="s">
        <v>40</v>
      </c>
      <c r="U274" s="15" t="s">
        <v>7</v>
      </c>
      <c r="V274" s="15" t="s">
        <v>47</v>
      </c>
      <c r="W274" s="15" t="s">
        <v>631</v>
      </c>
      <c r="X274" s="13"/>
    </row>
    <row r="275" ht="70.0" customHeight="1">
      <c r="A275" s="14" t="n">
        <v>45824.572488425925</v>
      </c>
      <c r="B275" s="15" t="s">
        <v>4</v>
      </c>
      <c r="C275" s="15" t="s">
        <v>96</v>
      </c>
      <c r="D275" s="15" t="s">
        <v>37</v>
      </c>
      <c r="E275" s="13"/>
      <c r="F275" s="13"/>
      <c r="G275" s="15" t="s">
        <v>36</v>
      </c>
      <c r="H275" s="15" t="s">
        <v>36</v>
      </c>
      <c r="I275" s="15" t="s">
        <v>632</v>
      </c>
      <c r="J275" s="13"/>
      <c r="K275" s="15" t="s">
        <v>39</v>
      </c>
      <c r="L275" s="16" t="n">
        <v>600.0</v>
      </c>
      <c r="M275" s="13"/>
      <c r="N275" s="16" t="n">
        <v>588.0</v>
      </c>
      <c r="O275" s="16" t="n">
        <v>0</v>
      </c>
      <c r="P275" s="16" t="n">
        <v>3269.22</v>
      </c>
      <c r="Q275" s="16" t="n">
        <v>2681.22</v>
      </c>
      <c r="R275" s="16" t="n">
        <v>0</v>
      </c>
      <c r="S275" s="15" t="s">
        <v>98</v>
      </c>
      <c r="T275" s="15" t="s">
        <v>74</v>
      </c>
      <c r="U275" s="15" t="s">
        <v>7</v>
      </c>
      <c r="V275" s="15" t="s">
        <v>47</v>
      </c>
      <c r="W275" s="15" t="s">
        <v>633</v>
      </c>
      <c r="X275" s="13"/>
    </row>
    <row r="276" ht="70.0" customHeight="1">
      <c r="A276" s="14" t="n">
        <v>45825.740902777776</v>
      </c>
      <c r="B276" s="15" t="s">
        <v>4</v>
      </c>
      <c r="C276" s="15" t="s">
        <v>44</v>
      </c>
      <c r="D276" s="15" t="s">
        <v>37</v>
      </c>
      <c r="E276" s="13"/>
      <c r="F276" s="13"/>
      <c r="G276" s="15" t="s">
        <v>36</v>
      </c>
      <c r="H276" s="15" t="s">
        <v>36</v>
      </c>
      <c r="I276" s="15" t="s">
        <v>634</v>
      </c>
      <c r="J276" s="13"/>
      <c r="K276" s="15" t="s">
        <v>39</v>
      </c>
      <c r="L276" s="16" t="n">
        <v>400.0</v>
      </c>
      <c r="M276" s="13"/>
      <c r="N276" s="16" t="n">
        <v>400.0</v>
      </c>
      <c r="O276" s="16" t="n">
        <v>0</v>
      </c>
      <c r="P276" s="16" t="n">
        <v>2681.22</v>
      </c>
      <c r="Q276" s="16" t="n">
        <v>2281.22</v>
      </c>
      <c r="R276" s="16" t="n">
        <v>0</v>
      </c>
      <c r="S276" s="15" t="s">
        <v>160</v>
      </c>
      <c r="T276" s="15" t="s">
        <v>40</v>
      </c>
      <c r="U276" s="15" t="s">
        <v>7</v>
      </c>
      <c r="V276" s="15" t="s">
        <v>47</v>
      </c>
      <c r="W276" s="15" t="s">
        <v>635</v>
      </c>
      <c r="X276" s="13"/>
    </row>
    <row r="277" ht="70.0" customHeight="1">
      <c r="A277" s="14" t="n">
        <v>45825.89273148148</v>
      </c>
      <c r="B277" s="15" t="s">
        <v>4</v>
      </c>
      <c r="C277" s="15" t="s">
        <v>71</v>
      </c>
      <c r="D277" s="15" t="s">
        <v>37</v>
      </c>
      <c r="E277" s="13"/>
      <c r="F277" s="13"/>
      <c r="G277" s="15" t="s">
        <v>36</v>
      </c>
      <c r="H277" s="15" t="s">
        <v>36</v>
      </c>
      <c r="I277" s="15" t="s">
        <v>636</v>
      </c>
      <c r="J277" s="13"/>
      <c r="K277" s="15" t="s">
        <v>39</v>
      </c>
      <c r="L277" s="16" t="n">
        <v>1050.0</v>
      </c>
      <c r="M277" s="13"/>
      <c r="N277" s="16" t="n">
        <v>1029.0</v>
      </c>
      <c r="O277" s="16" t="n">
        <v>0</v>
      </c>
      <c r="P277" s="16" t="n">
        <v>2281.22</v>
      </c>
      <c r="Q277" s="16" t="n">
        <v>1252.22</v>
      </c>
      <c r="R277" s="16" t="n">
        <v>0</v>
      </c>
      <c r="S277" s="15" t="s">
        <v>614</v>
      </c>
      <c r="T277" s="15" t="s">
        <v>231</v>
      </c>
      <c r="U277" s="15" t="s">
        <v>7</v>
      </c>
      <c r="V277" s="15" t="s">
        <v>47</v>
      </c>
      <c r="W277" s="15" t="s">
        <v>637</v>
      </c>
      <c r="X277" s="13"/>
    </row>
    <row r="278" ht="70.0" customHeight="1">
      <c r="A278" s="14" t="n">
        <v>45826.30099537037</v>
      </c>
      <c r="B278" s="15" t="s">
        <v>4</v>
      </c>
      <c r="C278" s="15" t="s">
        <v>96</v>
      </c>
      <c r="D278" s="15" t="s">
        <v>37</v>
      </c>
      <c r="E278" s="13"/>
      <c r="F278" s="13"/>
      <c r="G278" s="15" t="s">
        <v>36</v>
      </c>
      <c r="H278" s="15" t="s">
        <v>36</v>
      </c>
      <c r="I278" s="15" t="s">
        <v>638</v>
      </c>
      <c r="J278" s="13"/>
      <c r="K278" s="15" t="s">
        <v>39</v>
      </c>
      <c r="L278" s="16" t="n">
        <v>600.0</v>
      </c>
      <c r="M278" s="13"/>
      <c r="N278" s="16" t="n">
        <v>588.0</v>
      </c>
      <c r="O278" s="16" t="n">
        <v>0</v>
      </c>
      <c r="P278" s="16" t="n">
        <v>1252.22</v>
      </c>
      <c r="Q278" s="16" t="n">
        <v>664.22</v>
      </c>
      <c r="R278" s="16" t="n">
        <v>0</v>
      </c>
      <c r="S278" s="15" t="s">
        <v>98</v>
      </c>
      <c r="T278" s="15" t="s">
        <v>74</v>
      </c>
      <c r="U278" s="15" t="s">
        <v>7</v>
      </c>
      <c r="V278" s="15" t="s">
        <v>47</v>
      </c>
      <c r="W278" s="15" t="s">
        <v>639</v>
      </c>
      <c r="X278" s="13"/>
    </row>
    <row r="279" ht="70.0" customHeight="1">
      <c r="A279" s="14" t="n">
        <v>45826.40641203704</v>
      </c>
      <c r="B279" s="15" t="s">
        <v>4</v>
      </c>
      <c r="C279" s="15" t="s">
        <v>71</v>
      </c>
      <c r="D279" s="15" t="s">
        <v>37</v>
      </c>
      <c r="E279" s="13"/>
      <c r="F279" s="13"/>
      <c r="G279" s="15" t="s">
        <v>36</v>
      </c>
      <c r="H279" s="15" t="s">
        <v>36</v>
      </c>
      <c r="I279" s="15" t="s">
        <v>640</v>
      </c>
      <c r="J279" s="13"/>
      <c r="K279" s="15" t="s">
        <v>39</v>
      </c>
      <c r="L279" s="16" t="n">
        <v>400.0</v>
      </c>
      <c r="M279" s="13"/>
      <c r="N279" s="16" t="n">
        <v>392.0</v>
      </c>
      <c r="O279" s="16" t="n">
        <v>0</v>
      </c>
      <c r="P279" s="16" t="n">
        <v>664.22</v>
      </c>
      <c r="Q279" s="16" t="n">
        <v>272.22</v>
      </c>
      <c r="R279" s="16" t="n">
        <v>0</v>
      </c>
      <c r="S279" s="15" t="s">
        <v>87</v>
      </c>
      <c r="T279" s="15" t="s">
        <v>74</v>
      </c>
      <c r="U279" s="15" t="s">
        <v>7</v>
      </c>
      <c r="V279" s="15" t="s">
        <v>47</v>
      </c>
      <c r="W279" s="15" t="s">
        <v>641</v>
      </c>
      <c r="X279" s="13"/>
    </row>
    <row r="280" ht="70.0" customHeight="1">
      <c r="A280" s="14" t="n">
        <v>45827.345925925925</v>
      </c>
      <c r="B280" s="15" t="s">
        <v>4</v>
      </c>
      <c r="C280" s="15" t="s">
        <v>44</v>
      </c>
      <c r="D280" s="15" t="s">
        <v>37</v>
      </c>
      <c r="E280" s="13"/>
      <c r="F280" s="13"/>
      <c r="G280" s="15" t="s">
        <v>36</v>
      </c>
      <c r="H280" s="15" t="s">
        <v>36</v>
      </c>
      <c r="I280" s="15" t="s">
        <v>642</v>
      </c>
      <c r="J280" s="13"/>
      <c r="K280" s="15" t="s">
        <v>39</v>
      </c>
      <c r="L280" s="16" t="n">
        <v>200.0</v>
      </c>
      <c r="M280" s="13"/>
      <c r="N280" s="16" t="n">
        <v>210.0</v>
      </c>
      <c r="O280" s="16" t="n">
        <v>0</v>
      </c>
      <c r="P280" s="16" t="n">
        <v>272.22</v>
      </c>
      <c r="Q280" s="16" t="n">
        <v>62.22</v>
      </c>
      <c r="R280" s="16" t="n">
        <v>10.0</v>
      </c>
      <c r="S280" s="15" t="s">
        <v>643</v>
      </c>
      <c r="T280" s="15" t="s">
        <v>644</v>
      </c>
      <c r="U280" s="15" t="s">
        <v>7</v>
      </c>
      <c r="V280" s="15" t="s">
        <v>47</v>
      </c>
      <c r="W280" s="15" t="s">
        <v>645</v>
      </c>
      <c r="X280" s="13"/>
    </row>
    <row r="281" ht="70.0" customHeight="1">
      <c r="A281" s="14" t="n">
        <v>45828.29886574074</v>
      </c>
      <c r="B281" s="15" t="s">
        <v>4</v>
      </c>
      <c r="C281" s="15" t="s">
        <v>36</v>
      </c>
      <c r="D281" s="15" t="s">
        <v>37</v>
      </c>
      <c r="E281" s="13"/>
      <c r="F281" s="13"/>
      <c r="G281" s="15" t="s">
        <v>36</v>
      </c>
      <c r="H281" s="15" t="s">
        <v>36</v>
      </c>
      <c r="I281" s="15" t="s">
        <v>646</v>
      </c>
      <c r="J281" s="13"/>
      <c r="K281" s="15" t="s">
        <v>39</v>
      </c>
      <c r="L281" s="16" t="n">
        <v>2300.0</v>
      </c>
      <c r="M281" s="13"/>
      <c r="N281" s="16" t="n">
        <v>0</v>
      </c>
      <c r="O281" s="16" t="n">
        <v>2300.0</v>
      </c>
      <c r="P281" s="16" t="n">
        <v>62.22</v>
      </c>
      <c r="Q281" s="16" t="n">
        <v>2362.22</v>
      </c>
      <c r="R281" s="16" t="n">
        <v>0</v>
      </c>
      <c r="S281" s="15" t="s">
        <v>4</v>
      </c>
      <c r="T281" s="15" t="s">
        <v>40</v>
      </c>
      <c r="U281" s="15" t="s">
        <v>647</v>
      </c>
      <c r="V281" s="15" t="s">
        <v>40</v>
      </c>
      <c r="W281" s="15" t="s">
        <v>648</v>
      </c>
      <c r="X281" s="13"/>
    </row>
    <row r="282" ht="70.0" customHeight="1">
      <c r="A282" s="14" t="n">
        <v>45828.30614583333</v>
      </c>
      <c r="B282" s="15" t="s">
        <v>4</v>
      </c>
      <c r="C282" s="15" t="s">
        <v>71</v>
      </c>
      <c r="D282" s="15" t="s">
        <v>37</v>
      </c>
      <c r="E282" s="13"/>
      <c r="F282" s="13"/>
      <c r="G282" s="15" t="s">
        <v>36</v>
      </c>
      <c r="H282" s="15" t="s">
        <v>36</v>
      </c>
      <c r="I282" s="15" t="s">
        <v>649</v>
      </c>
      <c r="J282" s="13"/>
      <c r="K282" s="15" t="s">
        <v>39</v>
      </c>
      <c r="L282" s="16" t="n">
        <v>1022.0</v>
      </c>
      <c r="M282" s="13"/>
      <c r="N282" s="16" t="n">
        <v>1001.56</v>
      </c>
      <c r="O282" s="16" t="n">
        <v>0</v>
      </c>
      <c r="P282" s="16" t="n">
        <v>2362.22</v>
      </c>
      <c r="Q282" s="16" t="n">
        <v>1360.66</v>
      </c>
      <c r="R282" s="16" t="n">
        <v>0</v>
      </c>
      <c r="S282" s="15" t="s">
        <v>87</v>
      </c>
      <c r="T282" s="15" t="s">
        <v>74</v>
      </c>
      <c r="U282" s="15" t="s">
        <v>7</v>
      </c>
      <c r="V282" s="15" t="s">
        <v>47</v>
      </c>
      <c r="W282" s="15" t="s">
        <v>650</v>
      </c>
      <c r="X282" s="13"/>
    </row>
    <row r="283" ht="70.0" customHeight="1">
      <c r="A283" s="14" t="n">
        <v>45828.30678240741</v>
      </c>
      <c r="B283" s="15" t="s">
        <v>4</v>
      </c>
      <c r="C283" s="15" t="s">
        <v>96</v>
      </c>
      <c r="D283" s="15" t="s">
        <v>37</v>
      </c>
      <c r="E283" s="13"/>
      <c r="F283" s="13"/>
      <c r="G283" s="15" t="s">
        <v>36</v>
      </c>
      <c r="H283" s="15" t="s">
        <v>36</v>
      </c>
      <c r="I283" s="15" t="s">
        <v>651</v>
      </c>
      <c r="J283" s="13"/>
      <c r="K283" s="15" t="s">
        <v>39</v>
      </c>
      <c r="L283" s="16" t="n">
        <v>500.0</v>
      </c>
      <c r="M283" s="13"/>
      <c r="N283" s="16" t="n">
        <v>490.0</v>
      </c>
      <c r="O283" s="16" t="n">
        <v>0</v>
      </c>
      <c r="P283" s="16" t="n">
        <v>1360.66</v>
      </c>
      <c r="Q283" s="16" t="n">
        <v>870.66</v>
      </c>
      <c r="R283" s="16" t="n">
        <v>0</v>
      </c>
      <c r="S283" s="15" t="s">
        <v>98</v>
      </c>
      <c r="T283" s="15" t="s">
        <v>74</v>
      </c>
      <c r="U283" s="15" t="s">
        <v>7</v>
      </c>
      <c r="V283" s="15" t="s">
        <v>47</v>
      </c>
      <c r="W283" s="15" t="s">
        <v>652</v>
      </c>
      <c r="X283" s="13"/>
    </row>
    <row r="284" ht="70.0" customHeight="1">
      <c r="A284" s="14" t="n">
        <v>45828.30787037037</v>
      </c>
      <c r="B284" s="15" t="s">
        <v>4</v>
      </c>
      <c r="C284" s="15" t="s">
        <v>71</v>
      </c>
      <c r="D284" s="15" t="s">
        <v>37</v>
      </c>
      <c r="E284" s="13"/>
      <c r="F284" s="13"/>
      <c r="G284" s="15" t="s">
        <v>36</v>
      </c>
      <c r="H284" s="15" t="s">
        <v>36</v>
      </c>
      <c r="I284" s="15" t="s">
        <v>653</v>
      </c>
      <c r="J284" s="13"/>
      <c r="K284" s="15" t="s">
        <v>39</v>
      </c>
      <c r="L284" s="16" t="n">
        <v>511.0</v>
      </c>
      <c r="M284" s="13"/>
      <c r="N284" s="16" t="n">
        <v>500.78</v>
      </c>
      <c r="O284" s="16" t="n">
        <v>0</v>
      </c>
      <c r="P284" s="16" t="n">
        <v>870.66</v>
      </c>
      <c r="Q284" s="16" t="n">
        <v>369.88</v>
      </c>
      <c r="R284" s="16" t="n">
        <v>0</v>
      </c>
      <c r="S284" s="15" t="s">
        <v>176</v>
      </c>
      <c r="T284" s="15" t="s">
        <v>74</v>
      </c>
      <c r="U284" s="15" t="s">
        <v>7</v>
      </c>
      <c r="V284" s="15" t="s">
        <v>47</v>
      </c>
      <c r="W284" s="15" t="s">
        <v>654</v>
      </c>
      <c r="X284" s="13"/>
    </row>
    <row r="285" ht="70.0" customHeight="1">
      <c r="A285" s="14" t="n">
        <v>45828.81216435185</v>
      </c>
      <c r="B285" s="15" t="s">
        <v>4</v>
      </c>
      <c r="C285" s="15" t="s">
        <v>71</v>
      </c>
      <c r="D285" s="15" t="s">
        <v>37</v>
      </c>
      <c r="E285" s="13"/>
      <c r="F285" s="13"/>
      <c r="G285" s="15" t="s">
        <v>36</v>
      </c>
      <c r="H285" s="15" t="s">
        <v>36</v>
      </c>
      <c r="I285" s="15" t="s">
        <v>655</v>
      </c>
      <c r="J285" s="13"/>
      <c r="K285" s="15" t="s">
        <v>39</v>
      </c>
      <c r="L285" s="16" t="n">
        <v>200.0</v>
      </c>
      <c r="M285" s="13"/>
      <c r="N285" s="16" t="n">
        <v>196.0</v>
      </c>
      <c r="O285" s="16" t="n">
        <v>0</v>
      </c>
      <c r="P285" s="16" t="n">
        <v>369.88</v>
      </c>
      <c r="Q285" s="16" t="n">
        <v>173.88</v>
      </c>
      <c r="R285" s="16" t="n">
        <v>0</v>
      </c>
      <c r="S285" s="15" t="s">
        <v>101</v>
      </c>
      <c r="T285" s="15" t="s">
        <v>74</v>
      </c>
      <c r="U285" s="15" t="s">
        <v>7</v>
      </c>
      <c r="V285" s="15" t="s">
        <v>47</v>
      </c>
      <c r="W285" s="15" t="s">
        <v>656</v>
      </c>
      <c r="X285" s="13"/>
    </row>
    <row r="286" ht="70.0" customHeight="1">
      <c r="A286" s="14" t="n">
        <v>45828.81381944445</v>
      </c>
      <c r="B286" s="15" t="s">
        <v>4</v>
      </c>
      <c r="C286" s="15" t="s">
        <v>71</v>
      </c>
      <c r="D286" s="15" t="s">
        <v>37</v>
      </c>
      <c r="E286" s="13"/>
      <c r="F286" s="13"/>
      <c r="G286" s="15" t="s">
        <v>36</v>
      </c>
      <c r="H286" s="15" t="s">
        <v>36</v>
      </c>
      <c r="I286" s="15" t="s">
        <v>657</v>
      </c>
      <c r="J286" s="13"/>
      <c r="K286" s="15" t="s">
        <v>39</v>
      </c>
      <c r="L286" s="16" t="n">
        <v>200.0</v>
      </c>
      <c r="M286" s="13"/>
      <c r="N286" s="16" t="n">
        <v>0</v>
      </c>
      <c r="O286" s="16" t="n">
        <v>196.0</v>
      </c>
      <c r="P286" s="16" t="n">
        <v>173.88</v>
      </c>
      <c r="Q286" s="16" t="n">
        <v>369.88</v>
      </c>
      <c r="R286" s="16" t="n">
        <v>0</v>
      </c>
      <c r="S286" s="15" t="s">
        <v>101</v>
      </c>
      <c r="T286" s="15" t="s">
        <v>74</v>
      </c>
      <c r="U286" s="15" t="s">
        <v>7</v>
      </c>
      <c r="V286" s="15" t="s">
        <v>47</v>
      </c>
      <c r="W286" s="15" t="s">
        <v>656</v>
      </c>
      <c r="X286" s="13"/>
    </row>
    <row r="287" ht="70.0" customHeight="1">
      <c r="A287" s="14" t="n">
        <v>45828.81494212963</v>
      </c>
      <c r="B287" s="15" t="s">
        <v>4</v>
      </c>
      <c r="C287" s="15" t="s">
        <v>71</v>
      </c>
      <c r="D287" s="15" t="s">
        <v>37</v>
      </c>
      <c r="E287" s="13"/>
      <c r="F287" s="13"/>
      <c r="G287" s="15" t="s">
        <v>36</v>
      </c>
      <c r="H287" s="15" t="s">
        <v>36</v>
      </c>
      <c r="I287" s="15" t="s">
        <v>658</v>
      </c>
      <c r="J287" s="13"/>
      <c r="K287" s="15" t="s">
        <v>39</v>
      </c>
      <c r="L287" s="16" t="n">
        <v>210.0</v>
      </c>
      <c r="M287" s="13"/>
      <c r="N287" s="16" t="n">
        <v>205.8</v>
      </c>
      <c r="O287" s="16" t="n">
        <v>0</v>
      </c>
      <c r="P287" s="16" t="n">
        <v>369.88</v>
      </c>
      <c r="Q287" s="16" t="n">
        <v>164.08</v>
      </c>
      <c r="R287" s="16" t="n">
        <v>0</v>
      </c>
      <c r="S287" s="15" t="s">
        <v>101</v>
      </c>
      <c r="T287" s="15" t="s">
        <v>74</v>
      </c>
      <c r="U287" s="15" t="s">
        <v>7</v>
      </c>
      <c r="V287" s="15" t="s">
        <v>47</v>
      </c>
      <c r="W287" s="15" t="s">
        <v>659</v>
      </c>
      <c r="X287" s="13"/>
    </row>
    <row r="288" ht="70.0" customHeight="1">
      <c r="A288" s="14" t="n">
        <v>45829.83021990741</v>
      </c>
      <c r="B288" s="15" t="s">
        <v>4</v>
      </c>
      <c r="C288" s="15" t="s">
        <v>36</v>
      </c>
      <c r="D288" s="15" t="s">
        <v>37</v>
      </c>
      <c r="E288" s="13"/>
      <c r="F288" s="13"/>
      <c r="G288" s="15" t="s">
        <v>36</v>
      </c>
      <c r="H288" s="15" t="s">
        <v>36</v>
      </c>
      <c r="I288" s="15" t="s">
        <v>660</v>
      </c>
      <c r="J288" s="13"/>
      <c r="K288" s="15" t="s">
        <v>39</v>
      </c>
      <c r="L288" s="16" t="n">
        <v>1000.0</v>
      </c>
      <c r="M288" s="13"/>
      <c r="N288" s="16" t="n">
        <v>0</v>
      </c>
      <c r="O288" s="16" t="n">
        <v>1000.0</v>
      </c>
      <c r="P288" s="16" t="n">
        <v>164.08</v>
      </c>
      <c r="Q288" s="16" t="n">
        <v>1164.08</v>
      </c>
      <c r="R288" s="16" t="n">
        <v>0</v>
      </c>
      <c r="S288" s="15" t="s">
        <v>4</v>
      </c>
      <c r="T288" s="15" t="s">
        <v>40</v>
      </c>
      <c r="U288" s="15" t="s">
        <v>84</v>
      </c>
      <c r="V288" s="15" t="s">
        <v>40</v>
      </c>
      <c r="W288" s="15" t="s">
        <v>661</v>
      </c>
      <c r="X288" s="13"/>
    </row>
    <row r="289" ht="70.0" customHeight="1">
      <c r="A289" s="14" t="n">
        <v>45829.86255787037</v>
      </c>
      <c r="B289" s="15" t="s">
        <v>4</v>
      </c>
      <c r="C289" s="15" t="s">
        <v>71</v>
      </c>
      <c r="D289" s="15" t="s">
        <v>37</v>
      </c>
      <c r="E289" s="13"/>
      <c r="F289" s="13"/>
      <c r="G289" s="15" t="s">
        <v>36</v>
      </c>
      <c r="H289" s="15" t="s">
        <v>36</v>
      </c>
      <c r="I289" s="15" t="s">
        <v>662</v>
      </c>
      <c r="J289" s="13"/>
      <c r="K289" s="15" t="s">
        <v>39</v>
      </c>
      <c r="L289" s="16" t="n">
        <v>520.0</v>
      </c>
      <c r="M289" s="13"/>
      <c r="N289" s="16" t="n">
        <v>509.6</v>
      </c>
      <c r="O289" s="16" t="n">
        <v>0</v>
      </c>
      <c r="P289" s="16" t="n">
        <v>1164.08</v>
      </c>
      <c r="Q289" s="16" t="n">
        <v>654.48</v>
      </c>
      <c r="R289" s="16" t="n">
        <v>0</v>
      </c>
      <c r="S289" s="15" t="s">
        <v>101</v>
      </c>
      <c r="T289" s="15" t="s">
        <v>74</v>
      </c>
      <c r="U289" s="15" t="s">
        <v>7</v>
      </c>
      <c r="V289" s="15" t="s">
        <v>47</v>
      </c>
      <c r="W289" s="15" t="s">
        <v>663</v>
      </c>
      <c r="X289" s="13"/>
    </row>
    <row r="290" ht="70.0" customHeight="1">
      <c r="A290" s="14" t="n">
        <v>45830.90961805556</v>
      </c>
      <c r="B290" s="15" t="s">
        <v>4</v>
      </c>
      <c r="C290" s="15" t="s">
        <v>44</v>
      </c>
      <c r="D290" s="15" t="s">
        <v>37</v>
      </c>
      <c r="E290" s="13"/>
      <c r="F290" s="13"/>
      <c r="G290" s="15" t="s">
        <v>36</v>
      </c>
      <c r="H290" s="15" t="s">
        <v>36</v>
      </c>
      <c r="I290" s="15" t="s">
        <v>664</v>
      </c>
      <c r="J290" s="13"/>
      <c r="K290" s="15" t="s">
        <v>39</v>
      </c>
      <c r="L290" s="16" t="n">
        <v>630.0</v>
      </c>
      <c r="M290" s="13"/>
      <c r="N290" s="16" t="n">
        <v>640.0</v>
      </c>
      <c r="O290" s="16" t="n">
        <v>0</v>
      </c>
      <c r="P290" s="16" t="n">
        <v>654.48</v>
      </c>
      <c r="Q290" s="16" t="n">
        <v>14.48</v>
      </c>
      <c r="R290" s="16" t="n">
        <v>10.0</v>
      </c>
      <c r="S290" s="15" t="s">
        <v>482</v>
      </c>
      <c r="T290" s="15" t="s">
        <v>51</v>
      </c>
      <c r="U290" s="15" t="s">
        <v>7</v>
      </c>
      <c r="V290" s="15" t="s">
        <v>47</v>
      </c>
      <c r="W290" s="15" t="s">
        <v>665</v>
      </c>
      <c r="X290" s="13"/>
    </row>
    <row r="291" ht="70.0" customHeight="1">
      <c r="A291" s="14" t="n">
        <v>45831.69988425926</v>
      </c>
      <c r="B291" s="15" t="s">
        <v>4</v>
      </c>
      <c r="C291" s="15" t="s">
        <v>36</v>
      </c>
      <c r="D291" s="15" t="s">
        <v>37</v>
      </c>
      <c r="E291" s="13"/>
      <c r="F291" s="13"/>
      <c r="G291" s="15" t="s">
        <v>36</v>
      </c>
      <c r="H291" s="15" t="s">
        <v>36</v>
      </c>
      <c r="I291" s="15" t="s">
        <v>666</v>
      </c>
      <c r="J291" s="13"/>
      <c r="K291" s="15" t="s">
        <v>39</v>
      </c>
      <c r="L291" s="16" t="n">
        <v>2500.0</v>
      </c>
      <c r="M291" s="13"/>
      <c r="N291" s="16" t="n">
        <v>0</v>
      </c>
      <c r="O291" s="16" t="n">
        <v>2500.0</v>
      </c>
      <c r="P291" s="16" t="n">
        <v>14.48</v>
      </c>
      <c r="Q291" s="16" t="n">
        <v>2514.48</v>
      </c>
      <c r="R291" s="16" t="n">
        <v>0</v>
      </c>
      <c r="S291" s="15" t="s">
        <v>4</v>
      </c>
      <c r="T291" s="15" t="s">
        <v>40</v>
      </c>
      <c r="U291" s="15" t="s">
        <v>84</v>
      </c>
      <c r="V291" s="15" t="s">
        <v>40</v>
      </c>
      <c r="W291" s="15" t="s">
        <v>667</v>
      </c>
      <c r="X291" s="13"/>
    </row>
    <row r="292" ht="70.0" customHeight="1">
      <c r="A292" s="14" t="n">
        <v>45831.70784722222</v>
      </c>
      <c r="B292" s="15" t="s">
        <v>4</v>
      </c>
      <c r="C292" s="15" t="s">
        <v>71</v>
      </c>
      <c r="D292" s="15" t="s">
        <v>37</v>
      </c>
      <c r="E292" s="13"/>
      <c r="F292" s="13"/>
      <c r="G292" s="15" t="s">
        <v>36</v>
      </c>
      <c r="H292" s="15" t="s">
        <v>36</v>
      </c>
      <c r="I292" s="15" t="s">
        <v>668</v>
      </c>
      <c r="J292" s="13"/>
      <c r="K292" s="15" t="s">
        <v>39</v>
      </c>
      <c r="L292" s="16" t="n">
        <v>1030.0</v>
      </c>
      <c r="M292" s="13"/>
      <c r="N292" s="16" t="n">
        <v>1009.4</v>
      </c>
      <c r="O292" s="16" t="n">
        <v>0</v>
      </c>
      <c r="P292" s="16" t="n">
        <v>2514.48</v>
      </c>
      <c r="Q292" s="16" t="n">
        <v>1505.08</v>
      </c>
      <c r="R292" s="16" t="n">
        <v>0</v>
      </c>
      <c r="S292" s="15" t="s">
        <v>87</v>
      </c>
      <c r="T292" s="15" t="s">
        <v>74</v>
      </c>
      <c r="U292" s="15" t="s">
        <v>7</v>
      </c>
      <c r="V292" s="15" t="s">
        <v>47</v>
      </c>
      <c r="W292" s="15" t="s">
        <v>669</v>
      </c>
      <c r="X292" s="13"/>
    </row>
    <row r="293" ht="70.0" customHeight="1">
      <c r="A293" s="14" t="n">
        <v>45831.761724537035</v>
      </c>
      <c r="B293" s="15" t="s">
        <v>4</v>
      </c>
      <c r="C293" s="15" t="s">
        <v>36</v>
      </c>
      <c r="D293" s="15" t="s">
        <v>37</v>
      </c>
      <c r="E293" s="13"/>
      <c r="F293" s="13"/>
      <c r="G293" s="15" t="s">
        <v>36</v>
      </c>
      <c r="H293" s="15" t="s">
        <v>36</v>
      </c>
      <c r="I293" s="15" t="s">
        <v>670</v>
      </c>
      <c r="J293" s="13"/>
      <c r="K293" s="15" t="s">
        <v>36</v>
      </c>
      <c r="L293" s="16"/>
      <c r="M293" s="13"/>
      <c r="N293" s="16" t="n">
        <v>550.0</v>
      </c>
      <c r="O293" s="16" t="n">
        <v>0</v>
      </c>
      <c r="P293" s="16" t="n">
        <v>1505.08</v>
      </c>
      <c r="Q293" s="16" t="n">
        <v>955.08</v>
      </c>
      <c r="R293" s="16"/>
      <c r="S293" s="15" t="s">
        <v>36</v>
      </c>
      <c r="T293" s="15" t="s">
        <v>36</v>
      </c>
      <c r="U293" s="15" t="s">
        <v>36</v>
      </c>
      <c r="V293" s="15" t="s">
        <v>36</v>
      </c>
      <c r="W293" s="15" t="s">
        <v>588</v>
      </c>
      <c r="X293" s="13"/>
    </row>
    <row r="294" ht="70.0" customHeight="1">
      <c r="A294" s="14" t="n">
        <v>45832.393275462964</v>
      </c>
      <c r="B294" s="15" t="s">
        <v>4</v>
      </c>
      <c r="C294" s="15" t="s">
        <v>36</v>
      </c>
      <c r="D294" s="15" t="s">
        <v>37</v>
      </c>
      <c r="E294" s="13"/>
      <c r="F294" s="13"/>
      <c r="G294" s="15" t="s">
        <v>36</v>
      </c>
      <c r="H294" s="15" t="s">
        <v>36</v>
      </c>
      <c r="I294" s="15" t="s">
        <v>671</v>
      </c>
      <c r="J294" s="13"/>
      <c r="K294" s="15" t="s">
        <v>36</v>
      </c>
      <c r="L294" s="16"/>
      <c r="M294" s="13"/>
      <c r="N294" s="16" t="n">
        <v>0</v>
      </c>
      <c r="O294" s="16" t="n">
        <v>400.0</v>
      </c>
      <c r="P294" s="16" t="n">
        <v>955.08</v>
      </c>
      <c r="Q294" s="16" t="n">
        <v>1355.08</v>
      </c>
      <c r="R294" s="16"/>
      <c r="S294" s="15" t="s">
        <v>36</v>
      </c>
      <c r="T294" s="15" t="s">
        <v>36</v>
      </c>
      <c r="U294" s="15" t="s">
        <v>672</v>
      </c>
      <c r="V294" s="15" t="s">
        <v>543</v>
      </c>
      <c r="W294" s="15" t="s">
        <v>673</v>
      </c>
      <c r="X294" s="13"/>
    </row>
    <row r="295" ht="70.0" customHeight="1">
      <c r="A295" s="14" t="n">
        <v>45832.61461805556</v>
      </c>
      <c r="B295" s="15" t="s">
        <v>4</v>
      </c>
      <c r="C295" s="15" t="s">
        <v>71</v>
      </c>
      <c r="D295" s="15" t="s">
        <v>37</v>
      </c>
      <c r="E295" s="13"/>
      <c r="F295" s="13"/>
      <c r="G295" s="15" t="s">
        <v>36</v>
      </c>
      <c r="H295" s="15" t="s">
        <v>36</v>
      </c>
      <c r="I295" s="15" t="s">
        <v>674</v>
      </c>
      <c r="J295" s="13"/>
      <c r="K295" s="15" t="s">
        <v>39</v>
      </c>
      <c r="L295" s="16" t="n">
        <v>1000.2</v>
      </c>
      <c r="M295" s="13"/>
      <c r="N295" s="16" t="n">
        <v>980.2</v>
      </c>
      <c r="O295" s="16" t="n">
        <v>0</v>
      </c>
      <c r="P295" s="16" t="n">
        <v>1355.08</v>
      </c>
      <c r="Q295" s="16" t="n">
        <v>374.88</v>
      </c>
      <c r="R295" s="16" t="n">
        <v>0</v>
      </c>
      <c r="S295" s="15" t="s">
        <v>87</v>
      </c>
      <c r="T295" s="15" t="s">
        <v>74</v>
      </c>
      <c r="U295" s="15" t="s">
        <v>7</v>
      </c>
      <c r="V295" s="15" t="s">
        <v>47</v>
      </c>
      <c r="W295" s="15" t="s">
        <v>675</v>
      </c>
      <c r="X295" s="13"/>
    </row>
    <row r="296" ht="70.0" customHeight="1">
      <c r="A296" s="14" t="n">
        <v>45832.61623842592</v>
      </c>
      <c r="B296" s="15" t="s">
        <v>4</v>
      </c>
      <c r="C296" s="15" t="s">
        <v>71</v>
      </c>
      <c r="D296" s="15" t="s">
        <v>37</v>
      </c>
      <c r="E296" s="13"/>
      <c r="F296" s="13"/>
      <c r="G296" s="15" t="s">
        <v>36</v>
      </c>
      <c r="H296" s="15" t="s">
        <v>36</v>
      </c>
      <c r="I296" s="15" t="s">
        <v>676</v>
      </c>
      <c r="J296" s="13"/>
      <c r="K296" s="15" t="s">
        <v>39</v>
      </c>
      <c r="L296" s="16" t="n">
        <v>1000.2</v>
      </c>
      <c r="M296" s="13"/>
      <c r="N296" s="16" t="n">
        <v>0</v>
      </c>
      <c r="O296" s="16" t="n">
        <v>980.2</v>
      </c>
      <c r="P296" s="16" t="n">
        <v>374.88</v>
      </c>
      <c r="Q296" s="16" t="n">
        <v>1355.08</v>
      </c>
      <c r="R296" s="16" t="n">
        <v>0</v>
      </c>
      <c r="S296" s="15" t="s">
        <v>87</v>
      </c>
      <c r="T296" s="15" t="s">
        <v>74</v>
      </c>
      <c r="U296" s="15" t="s">
        <v>7</v>
      </c>
      <c r="V296" s="15" t="s">
        <v>47</v>
      </c>
      <c r="W296" s="15" t="s">
        <v>675</v>
      </c>
      <c r="X296" s="13"/>
    </row>
    <row r="297" ht="70.0" customHeight="1">
      <c r="A297" s="14" t="n">
        <v>45832.671273148146</v>
      </c>
      <c r="B297" s="15" t="s">
        <v>4</v>
      </c>
      <c r="C297" s="15" t="s">
        <v>71</v>
      </c>
      <c r="D297" s="15" t="s">
        <v>37</v>
      </c>
      <c r="E297" s="13"/>
      <c r="F297" s="13"/>
      <c r="G297" s="15" t="s">
        <v>36</v>
      </c>
      <c r="H297" s="15" t="s">
        <v>36</v>
      </c>
      <c r="I297" s="15" t="s">
        <v>677</v>
      </c>
      <c r="J297" s="13"/>
      <c r="K297" s="15" t="s">
        <v>39</v>
      </c>
      <c r="L297" s="16" t="n">
        <v>1022.0</v>
      </c>
      <c r="M297" s="13"/>
      <c r="N297" s="16" t="n">
        <v>1001.56</v>
      </c>
      <c r="O297" s="16" t="n">
        <v>0</v>
      </c>
      <c r="P297" s="16" t="n">
        <v>1355.08</v>
      </c>
      <c r="Q297" s="16" t="n">
        <v>353.52</v>
      </c>
      <c r="R297" s="16" t="n">
        <v>0</v>
      </c>
      <c r="S297" s="15" t="s">
        <v>87</v>
      </c>
      <c r="T297" s="15" t="s">
        <v>74</v>
      </c>
      <c r="U297" s="15" t="s">
        <v>7</v>
      </c>
      <c r="V297" s="15" t="s">
        <v>47</v>
      </c>
      <c r="W297" s="15" t="s">
        <v>678</v>
      </c>
      <c r="X297" s="13"/>
    </row>
    <row r="298" ht="70.0" customHeight="1">
      <c r="A298" s="14" t="n">
        <v>45833.47226851852</v>
      </c>
      <c r="B298" s="15" t="s">
        <v>4</v>
      </c>
      <c r="C298" s="15" t="s">
        <v>71</v>
      </c>
      <c r="D298" s="15" t="s">
        <v>37</v>
      </c>
      <c r="E298" s="13"/>
      <c r="F298" s="13"/>
      <c r="G298" s="15" t="s">
        <v>36</v>
      </c>
      <c r="H298" s="15" t="s">
        <v>36</v>
      </c>
      <c r="I298" s="15" t="s">
        <v>679</v>
      </c>
      <c r="J298" s="13"/>
      <c r="K298" s="15" t="s">
        <v>39</v>
      </c>
      <c r="L298" s="16" t="n">
        <v>300.0</v>
      </c>
      <c r="M298" s="13"/>
      <c r="N298" s="16" t="n">
        <v>294.0</v>
      </c>
      <c r="O298" s="16" t="n">
        <v>0</v>
      </c>
      <c r="P298" s="16" t="n">
        <v>353.52</v>
      </c>
      <c r="Q298" s="16" t="n">
        <v>59.52</v>
      </c>
      <c r="R298" s="16" t="n">
        <v>0</v>
      </c>
      <c r="S298" s="15" t="s">
        <v>101</v>
      </c>
      <c r="T298" s="15" t="s">
        <v>74</v>
      </c>
      <c r="U298" s="15" t="s">
        <v>7</v>
      </c>
      <c r="V298" s="15" t="s">
        <v>47</v>
      </c>
      <c r="W298" s="15" t="s">
        <v>680</v>
      </c>
      <c r="X298" s="13"/>
    </row>
    <row r="299" ht="70.0" customHeight="1">
      <c r="A299" s="14" t="n">
        <v>45834.811898148146</v>
      </c>
      <c r="B299" s="15" t="s">
        <v>4</v>
      </c>
      <c r="C299" s="15" t="s">
        <v>36</v>
      </c>
      <c r="D299" s="15" t="s">
        <v>37</v>
      </c>
      <c r="E299" s="13"/>
      <c r="F299" s="13"/>
      <c r="G299" s="15" t="s">
        <v>36</v>
      </c>
      <c r="H299" s="15" t="s">
        <v>36</v>
      </c>
      <c r="I299" s="15" t="s">
        <v>681</v>
      </c>
      <c r="J299" s="13"/>
      <c r="K299" s="15" t="s">
        <v>39</v>
      </c>
      <c r="L299" s="16" t="n">
        <v>1100.0</v>
      </c>
      <c r="M299" s="13"/>
      <c r="N299" s="16" t="n">
        <v>0</v>
      </c>
      <c r="O299" s="16" t="n">
        <v>1100.0</v>
      </c>
      <c r="P299" s="16" t="n">
        <v>59.52</v>
      </c>
      <c r="Q299" s="16" t="n">
        <v>1159.52</v>
      </c>
      <c r="R299" s="16" t="n">
        <v>0</v>
      </c>
      <c r="S299" s="15" t="s">
        <v>4</v>
      </c>
      <c r="T299" s="15" t="s">
        <v>40</v>
      </c>
      <c r="U299" s="15" t="s">
        <v>139</v>
      </c>
      <c r="V299" s="15" t="s">
        <v>40</v>
      </c>
      <c r="W299" s="15" t="s">
        <v>682</v>
      </c>
      <c r="X299" s="13"/>
    </row>
    <row r="300" ht="70.0" customHeight="1">
      <c r="A300" s="14" t="n">
        <v>45834.85141203704</v>
      </c>
      <c r="B300" s="15" t="s">
        <v>4</v>
      </c>
      <c r="C300" s="15" t="s">
        <v>71</v>
      </c>
      <c r="D300" s="15" t="s">
        <v>37</v>
      </c>
      <c r="E300" s="13"/>
      <c r="F300" s="13"/>
      <c r="G300" s="15" t="s">
        <v>36</v>
      </c>
      <c r="H300" s="15" t="s">
        <v>36</v>
      </c>
      <c r="I300" s="15" t="s">
        <v>683</v>
      </c>
      <c r="J300" s="13"/>
      <c r="K300" s="15" t="s">
        <v>39</v>
      </c>
      <c r="L300" s="16" t="n">
        <v>500.0</v>
      </c>
      <c r="M300" s="13"/>
      <c r="N300" s="16" t="n">
        <v>490.0</v>
      </c>
      <c r="O300" s="16" t="n">
        <v>0</v>
      </c>
      <c r="P300" s="16" t="n">
        <v>1159.52</v>
      </c>
      <c r="Q300" s="16" t="n">
        <v>669.52</v>
      </c>
      <c r="R300" s="16" t="n">
        <v>0</v>
      </c>
      <c r="S300" s="15" t="s">
        <v>101</v>
      </c>
      <c r="T300" s="15" t="s">
        <v>74</v>
      </c>
      <c r="U300" s="15" t="s">
        <v>7</v>
      </c>
      <c r="V300" s="15" t="s">
        <v>47</v>
      </c>
      <c r="W300" s="15" t="s">
        <v>684</v>
      </c>
      <c r="X300" s="13"/>
    </row>
    <row r="301" ht="70.0" customHeight="1">
      <c r="A301" s="14" t="n">
        <v>45835.40015046296</v>
      </c>
      <c r="B301" s="15" t="s">
        <v>4</v>
      </c>
      <c r="C301" s="15" t="s">
        <v>36</v>
      </c>
      <c r="D301" s="15" t="s">
        <v>37</v>
      </c>
      <c r="E301" s="13"/>
      <c r="F301" s="13"/>
      <c r="G301" s="15" t="s">
        <v>36</v>
      </c>
      <c r="H301" s="15" t="s">
        <v>36</v>
      </c>
      <c r="I301" s="15" t="s">
        <v>685</v>
      </c>
      <c r="J301" s="13"/>
      <c r="K301" s="15" t="s">
        <v>36</v>
      </c>
      <c r="L301" s="16"/>
      <c r="M301" s="13"/>
      <c r="N301" s="16" t="n">
        <v>0</v>
      </c>
      <c r="O301" s="16" t="n">
        <v>15200.0</v>
      </c>
      <c r="P301" s="16" t="n">
        <v>669.52</v>
      </c>
      <c r="Q301" s="16" t="n">
        <v>15869.52</v>
      </c>
      <c r="R301" s="16"/>
      <c r="S301" s="15" t="s">
        <v>36</v>
      </c>
      <c r="T301" s="15" t="s">
        <v>36</v>
      </c>
      <c r="U301" s="15" t="s">
        <v>594</v>
      </c>
      <c r="V301" s="15" t="s">
        <v>227</v>
      </c>
      <c r="W301" s="15" t="s">
        <v>686</v>
      </c>
      <c r="X301" s="13"/>
    </row>
    <row r="302" ht="70.0" customHeight="1">
      <c r="A302" s="14" t="n">
        <v>45835.40015046296</v>
      </c>
      <c r="B302" s="15" t="s">
        <v>4</v>
      </c>
      <c r="C302" s="15"/>
      <c r="D302" s="15" t="s">
        <v>37</v>
      </c>
      <c r="E302" s="13"/>
      <c r="F302" s="13"/>
      <c r="G302" s="15"/>
      <c r="H302" s="15"/>
      <c r="I302" s="15" t="s">
        <v>687</v>
      </c>
      <c r="J302" s="13"/>
      <c r="K302" s="15"/>
      <c r="L302" s="16"/>
      <c r="M302" s="13"/>
      <c r="N302" s="16" t="n">
        <v>50.0</v>
      </c>
      <c r="O302" s="16" t="n">
        <v>0</v>
      </c>
      <c r="P302" s="16" t="n">
        <v>15869.52</v>
      </c>
      <c r="Q302" s="16" t="n">
        <v>15819.52</v>
      </c>
      <c r="R302" s="16"/>
      <c r="S302" s="15"/>
      <c r="T302" s="15"/>
      <c r="U302" s="15"/>
      <c r="V302" s="15"/>
      <c r="W302" s="15"/>
      <c r="X302" s="13"/>
    </row>
    <row r="303" ht="70.0" customHeight="1">
      <c r="A303" s="14" t="n">
        <v>45836.524560185186</v>
      </c>
      <c r="B303" s="15" t="s">
        <v>4</v>
      </c>
      <c r="C303" s="15" t="s">
        <v>71</v>
      </c>
      <c r="D303" s="15" t="s">
        <v>37</v>
      </c>
      <c r="E303" s="13"/>
      <c r="F303" s="13"/>
      <c r="G303" s="15" t="s">
        <v>36</v>
      </c>
      <c r="H303" s="15" t="s">
        <v>36</v>
      </c>
      <c r="I303" s="15" t="s">
        <v>688</v>
      </c>
      <c r="J303" s="13"/>
      <c r="K303" s="15" t="s">
        <v>39</v>
      </c>
      <c r="L303" s="16" t="n">
        <v>512.0</v>
      </c>
      <c r="M303" s="13"/>
      <c r="N303" s="16" t="n">
        <v>501.76</v>
      </c>
      <c r="O303" s="16" t="n">
        <v>0</v>
      </c>
      <c r="P303" s="16" t="n">
        <v>15819.52</v>
      </c>
      <c r="Q303" s="16" t="n">
        <v>15317.76</v>
      </c>
      <c r="R303" s="16" t="n">
        <v>0</v>
      </c>
      <c r="S303" s="15" t="s">
        <v>101</v>
      </c>
      <c r="T303" s="15" t="s">
        <v>74</v>
      </c>
      <c r="U303" s="15" t="s">
        <v>7</v>
      </c>
      <c r="V303" s="15" t="s">
        <v>47</v>
      </c>
      <c r="W303" s="15" t="s">
        <v>689</v>
      </c>
      <c r="X303" s="13"/>
    </row>
    <row r="304" ht="70.0" customHeight="1">
      <c r="A304" s="14" t="n">
        <v>45837.09795138889</v>
      </c>
      <c r="B304" s="15" t="s">
        <v>4</v>
      </c>
      <c r="C304" s="15" t="s">
        <v>690</v>
      </c>
      <c r="D304" s="15" t="s">
        <v>37</v>
      </c>
      <c r="E304" s="13"/>
      <c r="F304" s="13"/>
      <c r="G304" s="15" t="s">
        <v>36</v>
      </c>
      <c r="H304" s="15" t="s">
        <v>36</v>
      </c>
      <c r="I304" s="15" t="s">
        <v>691</v>
      </c>
      <c r="J304" s="13"/>
      <c r="K304" s="15" t="s">
        <v>39</v>
      </c>
      <c r="L304" s="16" t="n">
        <v>300.0</v>
      </c>
      <c r="M304" s="13"/>
      <c r="N304" s="16" t="n">
        <v>300.0</v>
      </c>
      <c r="O304" s="16" t="n">
        <v>0</v>
      </c>
      <c r="P304" s="16" t="n">
        <v>15317.76</v>
      </c>
      <c r="Q304" s="16" t="n">
        <v>15017.76</v>
      </c>
      <c r="R304" s="16" t="n">
        <v>0</v>
      </c>
      <c r="S304" s="15" t="s">
        <v>101</v>
      </c>
      <c r="T304" s="15" t="s">
        <v>692</v>
      </c>
      <c r="U304" s="15" t="s">
        <v>7</v>
      </c>
      <c r="V304" s="15" t="s">
        <v>47</v>
      </c>
      <c r="W304" s="15" t="s">
        <v>693</v>
      </c>
      <c r="X304" s="13"/>
    </row>
    <row r="305" ht="70.0" customHeight="1">
      <c r="A305" s="14" t="n">
        <v>45837.3809837963</v>
      </c>
      <c r="B305" s="15" t="s">
        <v>4</v>
      </c>
      <c r="C305" s="15" t="s">
        <v>44</v>
      </c>
      <c r="D305" s="15" t="s">
        <v>37</v>
      </c>
      <c r="E305" s="13"/>
      <c r="F305" s="13"/>
      <c r="G305" s="15" t="s">
        <v>36</v>
      </c>
      <c r="H305" s="15" t="s">
        <v>36</v>
      </c>
      <c r="I305" s="15" t="s">
        <v>694</v>
      </c>
      <c r="J305" s="13"/>
      <c r="K305" s="15" t="s">
        <v>39</v>
      </c>
      <c r="L305" s="16" t="n">
        <v>400.0</v>
      </c>
      <c r="M305" s="13"/>
      <c r="N305" s="16" t="n">
        <v>410.0</v>
      </c>
      <c r="O305" s="16" t="n">
        <v>0</v>
      </c>
      <c r="P305" s="16" t="n">
        <v>15017.76</v>
      </c>
      <c r="Q305" s="16" t="n">
        <v>14607.76</v>
      </c>
      <c r="R305" s="16" t="n">
        <v>10.0</v>
      </c>
      <c r="S305" s="15" t="s">
        <v>695</v>
      </c>
      <c r="T305" s="15" t="s">
        <v>51</v>
      </c>
      <c r="U305" s="15" t="s">
        <v>7</v>
      </c>
      <c r="V305" s="15" t="s">
        <v>47</v>
      </c>
      <c r="W305" s="15" t="s">
        <v>696</v>
      </c>
      <c r="X305" s="13"/>
    </row>
    <row r="306" ht="70.0" customHeight="1">
      <c r="A306" s="14" t="n">
        <v>45839.37443287037</v>
      </c>
      <c r="B306" s="15" t="s">
        <v>4</v>
      </c>
      <c r="C306" s="15" t="s">
        <v>36</v>
      </c>
      <c r="D306" s="15" t="s">
        <v>37</v>
      </c>
      <c r="E306" s="13"/>
      <c r="F306" s="13"/>
      <c r="G306" s="15" t="s">
        <v>36</v>
      </c>
      <c r="H306" s="15" t="s">
        <v>36</v>
      </c>
      <c r="I306" s="15" t="s">
        <v>697</v>
      </c>
      <c r="J306" s="13"/>
      <c r="K306" s="15" t="s">
        <v>36</v>
      </c>
      <c r="L306" s="16"/>
      <c r="M306" s="13"/>
      <c r="N306" s="16" t="n">
        <v>500.0</v>
      </c>
      <c r="O306" s="16" t="n">
        <v>0</v>
      </c>
      <c r="P306" s="16" t="n">
        <v>14607.76</v>
      </c>
      <c r="Q306" s="16" t="n">
        <v>14107.76</v>
      </c>
      <c r="R306" s="16"/>
      <c r="S306" s="15" t="s">
        <v>36</v>
      </c>
      <c r="T306" s="15" t="s">
        <v>36</v>
      </c>
      <c r="U306" s="15" t="s">
        <v>36</v>
      </c>
      <c r="V306" s="15" t="s">
        <v>36</v>
      </c>
      <c r="W306" s="15" t="s">
        <v>588</v>
      </c>
      <c r="X306" s="13"/>
    </row>
    <row r="307" ht="70.0" customHeight="1">
      <c r="A307" s="14" t="n">
        <v>45839.44190972222</v>
      </c>
      <c r="B307" s="15" t="s">
        <v>4</v>
      </c>
      <c r="C307" s="15" t="s">
        <v>36</v>
      </c>
      <c r="D307" s="15" t="s">
        <v>37</v>
      </c>
      <c r="E307" s="13"/>
      <c r="F307" s="13"/>
      <c r="G307" s="15" t="s">
        <v>36</v>
      </c>
      <c r="H307" s="15" t="s">
        <v>36</v>
      </c>
      <c r="I307" s="15" t="s">
        <v>698</v>
      </c>
      <c r="J307" s="13"/>
      <c r="K307" s="15" t="s">
        <v>36</v>
      </c>
      <c r="L307" s="16"/>
      <c r="M307" s="13"/>
      <c r="N307" s="16" t="n">
        <v>1100.0</v>
      </c>
      <c r="O307" s="16" t="n">
        <v>0</v>
      </c>
      <c r="P307" s="16" t="n">
        <v>14107.76</v>
      </c>
      <c r="Q307" s="16" t="n">
        <v>13007.76</v>
      </c>
      <c r="R307" s="16"/>
      <c r="S307" s="15" t="s">
        <v>36</v>
      </c>
      <c r="T307" s="15" t="s">
        <v>36</v>
      </c>
      <c r="U307" s="15" t="s">
        <v>36</v>
      </c>
      <c r="V307" s="15" t="s">
        <v>36</v>
      </c>
      <c r="W307" s="15" t="s">
        <v>699</v>
      </c>
      <c r="X307" s="13"/>
    </row>
    <row r="308" ht="70.0" customHeight="1">
      <c r="A308" s="14" t="n">
        <v>45840.3383912037</v>
      </c>
      <c r="B308" s="15" t="s">
        <v>4</v>
      </c>
      <c r="C308" s="15" t="s">
        <v>71</v>
      </c>
      <c r="D308" s="15" t="s">
        <v>37</v>
      </c>
      <c r="E308" s="13"/>
      <c r="F308" s="13"/>
      <c r="G308" s="15" t="s">
        <v>36</v>
      </c>
      <c r="H308" s="15" t="s">
        <v>36</v>
      </c>
      <c r="I308" s="15" t="s">
        <v>700</v>
      </c>
      <c r="J308" s="13"/>
      <c r="K308" s="15" t="s">
        <v>39</v>
      </c>
      <c r="L308" s="16" t="n">
        <v>2050.0</v>
      </c>
      <c r="M308" s="13"/>
      <c r="N308" s="16" t="n">
        <v>2009.0</v>
      </c>
      <c r="O308" s="16" t="n">
        <v>0</v>
      </c>
      <c r="P308" s="16" t="n">
        <v>13007.76</v>
      </c>
      <c r="Q308" s="16" t="n">
        <v>10998.76</v>
      </c>
      <c r="R308" s="16" t="n">
        <v>0</v>
      </c>
      <c r="S308" s="15" t="s">
        <v>701</v>
      </c>
      <c r="T308" s="15" t="s">
        <v>74</v>
      </c>
      <c r="U308" s="15" t="s">
        <v>7</v>
      </c>
      <c r="V308" s="15" t="s">
        <v>47</v>
      </c>
      <c r="W308" s="15" t="s">
        <v>702</v>
      </c>
      <c r="X308" s="13"/>
    </row>
    <row r="309" ht="70.0" customHeight="1">
      <c r="A309" s="14" t="n">
        <v>45840.33956018519</v>
      </c>
      <c r="B309" s="15" t="s">
        <v>4</v>
      </c>
      <c r="C309" s="15" t="s">
        <v>71</v>
      </c>
      <c r="D309" s="15" t="s">
        <v>37</v>
      </c>
      <c r="E309" s="13"/>
      <c r="F309" s="13"/>
      <c r="G309" s="15" t="s">
        <v>36</v>
      </c>
      <c r="H309" s="15" t="s">
        <v>36</v>
      </c>
      <c r="I309" s="15" t="s">
        <v>703</v>
      </c>
      <c r="J309" s="13"/>
      <c r="K309" s="15" t="s">
        <v>39</v>
      </c>
      <c r="L309" s="16" t="n">
        <v>1020.43</v>
      </c>
      <c r="M309" s="13"/>
      <c r="N309" s="16" t="n">
        <v>1000.02</v>
      </c>
      <c r="O309" s="16" t="n">
        <v>0</v>
      </c>
      <c r="P309" s="16" t="n">
        <v>10998.76</v>
      </c>
      <c r="Q309" s="16" t="n">
        <v>9998.74</v>
      </c>
      <c r="R309" s="16" t="n">
        <v>0</v>
      </c>
      <c r="S309" s="15" t="s">
        <v>603</v>
      </c>
      <c r="T309" s="15" t="s">
        <v>74</v>
      </c>
      <c r="U309" s="15" t="s">
        <v>7</v>
      </c>
      <c r="V309" s="15" t="s">
        <v>47</v>
      </c>
      <c r="W309" s="15" t="s">
        <v>704</v>
      </c>
      <c r="X309" s="13"/>
    </row>
    <row r="310" ht="70.0" customHeight="1">
      <c r="A310" s="14" t="n">
        <v>45840.34149305556</v>
      </c>
      <c r="B310" s="15" t="s">
        <v>4</v>
      </c>
      <c r="C310" s="15" t="s">
        <v>71</v>
      </c>
      <c r="D310" s="15" t="s">
        <v>37</v>
      </c>
      <c r="E310" s="13"/>
      <c r="F310" s="13"/>
      <c r="G310" s="15" t="s">
        <v>36</v>
      </c>
      <c r="H310" s="15" t="s">
        <v>36</v>
      </c>
      <c r="I310" s="15" t="s">
        <v>705</v>
      </c>
      <c r="J310" s="13"/>
      <c r="K310" s="15" t="s">
        <v>39</v>
      </c>
      <c r="L310" s="16" t="n">
        <v>1020.43</v>
      </c>
      <c r="M310" s="13"/>
      <c r="N310" s="16" t="n">
        <v>0</v>
      </c>
      <c r="O310" s="16" t="n">
        <v>1000.02</v>
      </c>
      <c r="P310" s="16" t="n">
        <v>9998.74</v>
      </c>
      <c r="Q310" s="16" t="n">
        <v>10998.76</v>
      </c>
      <c r="R310" s="16" t="n">
        <v>0</v>
      </c>
      <c r="S310" s="15" t="s">
        <v>603</v>
      </c>
      <c r="T310" s="15" t="s">
        <v>74</v>
      </c>
      <c r="U310" s="15" t="s">
        <v>7</v>
      </c>
      <c r="V310" s="15" t="s">
        <v>47</v>
      </c>
      <c r="W310" s="15" t="s">
        <v>704</v>
      </c>
      <c r="X310" s="13"/>
    </row>
    <row r="311" ht="70.0" customHeight="1">
      <c r="A311" s="14" t="n">
        <v>45840.343680555554</v>
      </c>
      <c r="B311" s="15" t="s">
        <v>4</v>
      </c>
      <c r="C311" s="15" t="s">
        <v>44</v>
      </c>
      <c r="D311" s="15" t="s">
        <v>37</v>
      </c>
      <c r="E311" s="13"/>
      <c r="F311" s="13"/>
      <c r="G311" s="15" t="s">
        <v>36</v>
      </c>
      <c r="H311" s="15" t="s">
        <v>36</v>
      </c>
      <c r="I311" s="15" t="s">
        <v>706</v>
      </c>
      <c r="J311" s="13"/>
      <c r="K311" s="15" t="s">
        <v>39</v>
      </c>
      <c r="L311" s="16" t="n">
        <v>1000.0</v>
      </c>
      <c r="M311" s="13"/>
      <c r="N311" s="16" t="n">
        <v>1010.0</v>
      </c>
      <c r="O311" s="16" t="n">
        <v>0</v>
      </c>
      <c r="P311" s="16" t="n">
        <v>10998.76</v>
      </c>
      <c r="Q311" s="16" t="n">
        <v>9988.76</v>
      </c>
      <c r="R311" s="16" t="n">
        <v>10.0</v>
      </c>
      <c r="S311" s="15" t="s">
        <v>505</v>
      </c>
      <c r="T311" s="15" t="s">
        <v>423</v>
      </c>
      <c r="U311" s="15" t="s">
        <v>7</v>
      </c>
      <c r="V311" s="15" t="s">
        <v>47</v>
      </c>
      <c r="W311" s="15" t="s">
        <v>707</v>
      </c>
      <c r="X311" s="13"/>
    </row>
    <row r="312" ht="70.0" customHeight="1">
      <c r="A312" s="14" t="n">
        <v>45840.344293981485</v>
      </c>
      <c r="B312" s="15" t="s">
        <v>4</v>
      </c>
      <c r="C312" s="15" t="s">
        <v>71</v>
      </c>
      <c r="D312" s="15" t="s">
        <v>37</v>
      </c>
      <c r="E312" s="13"/>
      <c r="F312" s="13"/>
      <c r="G312" s="15" t="s">
        <v>36</v>
      </c>
      <c r="H312" s="15" t="s">
        <v>36</v>
      </c>
      <c r="I312" s="15" t="s">
        <v>708</v>
      </c>
      <c r="J312" s="13"/>
      <c r="K312" s="15" t="s">
        <v>39</v>
      </c>
      <c r="L312" s="16" t="n">
        <v>1023.0</v>
      </c>
      <c r="M312" s="13"/>
      <c r="N312" s="16" t="n">
        <v>1002.54</v>
      </c>
      <c r="O312" s="16" t="n">
        <v>0</v>
      </c>
      <c r="P312" s="16" t="n">
        <v>9988.76</v>
      </c>
      <c r="Q312" s="16" t="n">
        <v>8986.22</v>
      </c>
      <c r="R312" s="16" t="n">
        <v>0</v>
      </c>
      <c r="S312" s="15" t="s">
        <v>603</v>
      </c>
      <c r="T312" s="15" t="s">
        <v>74</v>
      </c>
      <c r="U312" s="15" t="s">
        <v>7</v>
      </c>
      <c r="V312" s="15" t="s">
        <v>47</v>
      </c>
      <c r="W312" s="15" t="s">
        <v>709</v>
      </c>
      <c r="X312" s="13"/>
    </row>
    <row r="313" ht="70.0" customHeight="1">
      <c r="A313" s="14" t="n">
        <v>45840.853796296295</v>
      </c>
      <c r="B313" s="15" t="s">
        <v>4</v>
      </c>
      <c r="C313" s="15" t="s">
        <v>36</v>
      </c>
      <c r="D313" s="15" t="s">
        <v>37</v>
      </c>
      <c r="E313" s="13"/>
      <c r="F313" s="13"/>
      <c r="G313" s="15" t="s">
        <v>36</v>
      </c>
      <c r="H313" s="15" t="s">
        <v>36</v>
      </c>
      <c r="I313" s="15" t="s">
        <v>710</v>
      </c>
      <c r="J313" s="13"/>
      <c r="K313" s="15" t="s">
        <v>39</v>
      </c>
      <c r="L313" s="16" t="n">
        <v>3600.0</v>
      </c>
      <c r="M313" s="13"/>
      <c r="N313" s="16" t="n">
        <v>0</v>
      </c>
      <c r="O313" s="16" t="n">
        <v>3600.0</v>
      </c>
      <c r="P313" s="16" t="n">
        <v>8986.22</v>
      </c>
      <c r="Q313" s="16" t="n">
        <v>12586.22</v>
      </c>
      <c r="R313" s="16" t="n">
        <v>0</v>
      </c>
      <c r="S313" s="15" t="s">
        <v>4</v>
      </c>
      <c r="T313" s="15" t="s">
        <v>40</v>
      </c>
      <c r="U313" s="15" t="s">
        <v>84</v>
      </c>
      <c r="V313" s="15" t="s">
        <v>40</v>
      </c>
      <c r="W313" s="15" t="s">
        <v>711</v>
      </c>
      <c r="X313" s="13"/>
    </row>
    <row r="314" ht="70.0" customHeight="1">
      <c r="A314" s="14" t="n">
        <v>45840.86891203704</v>
      </c>
      <c r="B314" s="15" t="s">
        <v>4</v>
      </c>
      <c r="C314" s="15" t="s">
        <v>44</v>
      </c>
      <c r="D314" s="15" t="s">
        <v>37</v>
      </c>
      <c r="E314" s="13"/>
      <c r="F314" s="13"/>
      <c r="G314" s="15" t="s">
        <v>36</v>
      </c>
      <c r="H314" s="15" t="s">
        <v>36</v>
      </c>
      <c r="I314" s="15" t="s">
        <v>712</v>
      </c>
      <c r="J314" s="13"/>
      <c r="K314" s="15" t="s">
        <v>39</v>
      </c>
      <c r="L314" s="16" t="n">
        <v>1000.0</v>
      </c>
      <c r="M314" s="13"/>
      <c r="N314" s="16" t="n">
        <v>1010.0</v>
      </c>
      <c r="O314" s="16" t="n">
        <v>0</v>
      </c>
      <c r="P314" s="16" t="n">
        <v>12586.22</v>
      </c>
      <c r="Q314" s="16" t="n">
        <v>11576.22</v>
      </c>
      <c r="R314" s="16" t="n">
        <v>10.0</v>
      </c>
      <c r="S314" s="15" t="s">
        <v>482</v>
      </c>
      <c r="T314" s="15" t="s">
        <v>51</v>
      </c>
      <c r="U314" s="15" t="s">
        <v>7</v>
      </c>
      <c r="V314" s="15" t="s">
        <v>47</v>
      </c>
      <c r="W314" s="15" t="s">
        <v>713</v>
      </c>
      <c r="X314" s="13"/>
    </row>
    <row r="315" ht="70.0" customHeight="1">
      <c r="A315" s="14" t="n">
        <v>45841.21414351852</v>
      </c>
      <c r="B315" s="15" t="s">
        <v>4</v>
      </c>
      <c r="C315" s="15"/>
      <c r="D315" s="15" t="s">
        <v>37</v>
      </c>
      <c r="E315" s="13"/>
      <c r="F315" s="13"/>
      <c r="G315" s="15"/>
      <c r="H315" s="15"/>
      <c r="I315" s="15" t="s">
        <v>714</v>
      </c>
      <c r="J315" s="13"/>
      <c r="K315" s="15"/>
      <c r="L315" s="16"/>
      <c r="M315" s="13"/>
      <c r="N315" s="16" t="n">
        <v>272.0</v>
      </c>
      <c r="O315" s="16" t="n">
        <v>0</v>
      </c>
      <c r="P315" s="16" t="n">
        <v>11576.22</v>
      </c>
      <c r="Q315" s="16" t="n">
        <v>11304.22</v>
      </c>
      <c r="R315" s="16"/>
      <c r="S315" s="15"/>
      <c r="T315" s="15"/>
      <c r="U315" s="15"/>
      <c r="V315" s="15"/>
      <c r="W315" s="15"/>
      <c r="X315" s="13"/>
    </row>
    <row r="316" ht="70.0" customHeight="1">
      <c r="A316" s="14" t="n">
        <v>45841.66444444445</v>
      </c>
      <c r="B316" s="15" t="s">
        <v>4</v>
      </c>
      <c r="C316" s="15" t="s">
        <v>71</v>
      </c>
      <c r="D316" s="15" t="s">
        <v>37</v>
      </c>
      <c r="E316" s="13"/>
      <c r="F316" s="13"/>
      <c r="G316" s="15" t="s">
        <v>36</v>
      </c>
      <c r="H316" s="15" t="s">
        <v>36</v>
      </c>
      <c r="I316" s="15" t="s">
        <v>715</v>
      </c>
      <c r="J316" s="13"/>
      <c r="K316" s="15" t="s">
        <v>39</v>
      </c>
      <c r="L316" s="16" t="n">
        <v>205.0</v>
      </c>
      <c r="M316" s="13"/>
      <c r="N316" s="16" t="n">
        <v>200.9</v>
      </c>
      <c r="O316" s="16" t="n">
        <v>0</v>
      </c>
      <c r="P316" s="16" t="n">
        <v>11304.22</v>
      </c>
      <c r="Q316" s="16" t="n">
        <v>11103.32</v>
      </c>
      <c r="R316" s="16" t="n">
        <v>0</v>
      </c>
      <c r="S316" s="15" t="s">
        <v>73</v>
      </c>
      <c r="T316" s="15" t="s">
        <v>74</v>
      </c>
      <c r="U316" s="15" t="s">
        <v>7</v>
      </c>
      <c r="V316" s="15" t="s">
        <v>47</v>
      </c>
      <c r="W316" s="15" t="s">
        <v>716</v>
      </c>
      <c r="X316" s="13"/>
    </row>
    <row r="317" ht="70.0" customHeight="1">
      <c r="A317" s="14" t="n">
        <v>45841.665289351855</v>
      </c>
      <c r="B317" s="15" t="s">
        <v>4</v>
      </c>
      <c r="C317" s="15" t="s">
        <v>690</v>
      </c>
      <c r="D317" s="15" t="s">
        <v>37</v>
      </c>
      <c r="E317" s="13"/>
      <c r="F317" s="13"/>
      <c r="G317" s="15" t="s">
        <v>36</v>
      </c>
      <c r="H317" s="15" t="s">
        <v>36</v>
      </c>
      <c r="I317" s="15" t="s">
        <v>717</v>
      </c>
      <c r="J317" s="13"/>
      <c r="K317" s="15" t="s">
        <v>39</v>
      </c>
      <c r="L317" s="16" t="n">
        <v>100.0</v>
      </c>
      <c r="M317" s="13"/>
      <c r="N317" s="16" t="n">
        <v>100.0</v>
      </c>
      <c r="O317" s="16" t="n">
        <v>0</v>
      </c>
      <c r="P317" s="16" t="n">
        <v>11103.32</v>
      </c>
      <c r="Q317" s="16" t="n">
        <v>11003.32</v>
      </c>
      <c r="R317" s="16" t="n">
        <v>0</v>
      </c>
      <c r="S317" s="15" t="s">
        <v>101</v>
      </c>
      <c r="T317" s="15" t="s">
        <v>692</v>
      </c>
      <c r="U317" s="15" t="s">
        <v>7</v>
      </c>
      <c r="V317" s="15" t="s">
        <v>47</v>
      </c>
      <c r="W317" s="15" t="s">
        <v>718</v>
      </c>
      <c r="X317" s="13"/>
    </row>
    <row r="318" ht="70.0" customHeight="1">
      <c r="A318" s="14" t="n">
        <v>45841.80613425926</v>
      </c>
      <c r="B318" s="15" t="s">
        <v>4</v>
      </c>
      <c r="C318" s="15" t="s">
        <v>71</v>
      </c>
      <c r="D318" s="15" t="s">
        <v>37</v>
      </c>
      <c r="E318" s="13"/>
      <c r="F318" s="13"/>
      <c r="G318" s="15" t="s">
        <v>36</v>
      </c>
      <c r="H318" s="15" t="s">
        <v>36</v>
      </c>
      <c r="I318" s="15" t="s">
        <v>719</v>
      </c>
      <c r="J318" s="13"/>
      <c r="K318" s="15" t="s">
        <v>39</v>
      </c>
      <c r="L318" s="16" t="n">
        <v>306.13</v>
      </c>
      <c r="M318" s="13"/>
      <c r="N318" s="16" t="n">
        <v>300.01</v>
      </c>
      <c r="O318" s="16" t="n">
        <v>0</v>
      </c>
      <c r="P318" s="16" t="n">
        <v>11003.32</v>
      </c>
      <c r="Q318" s="16" t="n">
        <v>10703.31</v>
      </c>
      <c r="R318" s="16" t="n">
        <v>0</v>
      </c>
      <c r="S318" s="15" t="s">
        <v>73</v>
      </c>
      <c r="T318" s="15" t="s">
        <v>74</v>
      </c>
      <c r="U318" s="15" t="s">
        <v>7</v>
      </c>
      <c r="V318" s="15" t="s">
        <v>47</v>
      </c>
      <c r="W318" s="15" t="s">
        <v>720</v>
      </c>
      <c r="X318" s="13"/>
    </row>
    <row r="319" ht="70.0" customHeight="1">
      <c r="A319" s="14" t="n">
        <v>45841.80743055556</v>
      </c>
      <c r="B319" s="15" t="s">
        <v>4</v>
      </c>
      <c r="C319" s="15" t="s">
        <v>71</v>
      </c>
      <c r="D319" s="15" t="s">
        <v>37</v>
      </c>
      <c r="E319" s="13"/>
      <c r="F319" s="13"/>
      <c r="G319" s="15" t="s">
        <v>36</v>
      </c>
      <c r="H319" s="15" t="s">
        <v>36</v>
      </c>
      <c r="I319" s="15" t="s">
        <v>721</v>
      </c>
      <c r="J319" s="13"/>
      <c r="K319" s="15" t="s">
        <v>39</v>
      </c>
      <c r="L319" s="16" t="n">
        <v>700.0</v>
      </c>
      <c r="M319" s="13"/>
      <c r="N319" s="16" t="n">
        <v>686.0</v>
      </c>
      <c r="O319" s="16" t="n">
        <v>0</v>
      </c>
      <c r="P319" s="16" t="n">
        <v>10703.31</v>
      </c>
      <c r="Q319" s="16" t="n">
        <v>10017.31</v>
      </c>
      <c r="R319" s="16" t="n">
        <v>0</v>
      </c>
      <c r="S319" s="15" t="s">
        <v>101</v>
      </c>
      <c r="T319" s="15" t="s">
        <v>74</v>
      </c>
      <c r="U319" s="15" t="s">
        <v>7</v>
      </c>
      <c r="V319" s="15" t="s">
        <v>47</v>
      </c>
      <c r="W319" s="15" t="s">
        <v>722</v>
      </c>
      <c r="X319" s="13"/>
    </row>
    <row r="320" ht="70.0" customHeight="1">
      <c r="A320" s="14" t="n">
        <v>45841.80815972222</v>
      </c>
      <c r="B320" s="15" t="s">
        <v>4</v>
      </c>
      <c r="C320" s="15" t="s">
        <v>71</v>
      </c>
      <c r="D320" s="15" t="s">
        <v>37</v>
      </c>
      <c r="E320" s="13"/>
      <c r="F320" s="13"/>
      <c r="G320" s="15" t="s">
        <v>36</v>
      </c>
      <c r="H320" s="15" t="s">
        <v>36</v>
      </c>
      <c r="I320" s="15" t="s">
        <v>723</v>
      </c>
      <c r="J320" s="13"/>
      <c r="K320" s="15" t="s">
        <v>39</v>
      </c>
      <c r="L320" s="16" t="n">
        <v>306.13</v>
      </c>
      <c r="M320" s="13"/>
      <c r="N320" s="16" t="n">
        <v>0</v>
      </c>
      <c r="O320" s="16" t="n">
        <v>300.01</v>
      </c>
      <c r="P320" s="16" t="n">
        <v>10017.31</v>
      </c>
      <c r="Q320" s="16" t="n">
        <v>10317.32</v>
      </c>
      <c r="R320" s="16" t="n">
        <v>0</v>
      </c>
      <c r="S320" s="15" t="s">
        <v>73</v>
      </c>
      <c r="T320" s="15" t="s">
        <v>74</v>
      </c>
      <c r="U320" s="15" t="s">
        <v>7</v>
      </c>
      <c r="V320" s="15" t="s">
        <v>47</v>
      </c>
      <c r="W320" s="15" t="s">
        <v>720</v>
      </c>
      <c r="X320" s="13"/>
    </row>
    <row r="321" ht="70.0" customHeight="1">
      <c r="A321" s="14" t="n">
        <v>45841.81023148148</v>
      </c>
      <c r="B321" s="15" t="s">
        <v>4</v>
      </c>
      <c r="C321" s="15" t="s">
        <v>71</v>
      </c>
      <c r="D321" s="15" t="s">
        <v>37</v>
      </c>
      <c r="E321" s="13"/>
      <c r="F321" s="13"/>
      <c r="G321" s="15" t="s">
        <v>36</v>
      </c>
      <c r="H321" s="15" t="s">
        <v>36</v>
      </c>
      <c r="I321" s="15" t="s">
        <v>724</v>
      </c>
      <c r="J321" s="13"/>
      <c r="K321" s="15" t="s">
        <v>39</v>
      </c>
      <c r="L321" s="16" t="n">
        <v>300.0</v>
      </c>
      <c r="M321" s="13"/>
      <c r="N321" s="16" t="n">
        <v>294.0</v>
      </c>
      <c r="O321" s="16" t="n">
        <v>0</v>
      </c>
      <c r="P321" s="16" t="n">
        <v>10317.32</v>
      </c>
      <c r="Q321" s="16" t="n">
        <v>10023.32</v>
      </c>
      <c r="R321" s="16" t="n">
        <v>0</v>
      </c>
      <c r="S321" s="15" t="s">
        <v>73</v>
      </c>
      <c r="T321" s="15" t="s">
        <v>74</v>
      </c>
      <c r="U321" s="15" t="s">
        <v>7</v>
      </c>
      <c r="V321" s="15" t="s">
        <v>47</v>
      </c>
      <c r="W321" s="15" t="s">
        <v>725</v>
      </c>
      <c r="X321" s="13"/>
    </row>
    <row r="322" ht="70.0" customHeight="1">
      <c r="A322" s="14" t="n">
        <v>45842.518483796295</v>
      </c>
      <c r="B322" s="15" t="s">
        <v>4</v>
      </c>
      <c r="C322" s="15" t="s">
        <v>96</v>
      </c>
      <c r="D322" s="15" t="s">
        <v>37</v>
      </c>
      <c r="E322" s="13"/>
      <c r="F322" s="13"/>
      <c r="G322" s="15" t="s">
        <v>36</v>
      </c>
      <c r="H322" s="15" t="s">
        <v>36</v>
      </c>
      <c r="I322" s="15" t="s">
        <v>726</v>
      </c>
      <c r="J322" s="13"/>
      <c r="K322" s="15" t="s">
        <v>39</v>
      </c>
      <c r="L322" s="16" t="n">
        <v>600.0</v>
      </c>
      <c r="M322" s="13"/>
      <c r="N322" s="16" t="n">
        <v>588.0</v>
      </c>
      <c r="O322" s="16" t="n">
        <v>0</v>
      </c>
      <c r="P322" s="16" t="n">
        <v>10023.32</v>
      </c>
      <c r="Q322" s="16" t="n">
        <v>9435.32</v>
      </c>
      <c r="R322" s="16" t="n">
        <v>0</v>
      </c>
      <c r="S322" s="15" t="s">
        <v>98</v>
      </c>
      <c r="T322" s="15" t="s">
        <v>74</v>
      </c>
      <c r="U322" s="15" t="s">
        <v>7</v>
      </c>
      <c r="V322" s="15" t="s">
        <v>47</v>
      </c>
      <c r="W322" s="15" t="s">
        <v>727</v>
      </c>
      <c r="X322" s="13"/>
    </row>
    <row r="323" ht="70.0" customHeight="1">
      <c r="A323" s="14" t="n">
        <v>45843.334375</v>
      </c>
      <c r="B323" s="15" t="s">
        <v>4</v>
      </c>
      <c r="C323" s="15" t="s">
        <v>36</v>
      </c>
      <c r="D323" s="15" t="s">
        <v>37</v>
      </c>
      <c r="E323" s="13"/>
      <c r="F323" s="13"/>
      <c r="G323" s="15" t="s">
        <v>36</v>
      </c>
      <c r="H323" s="15" t="s">
        <v>36</v>
      </c>
      <c r="I323" s="15" t="s">
        <v>728</v>
      </c>
      <c r="J323" s="13"/>
      <c r="K323" s="15" t="s">
        <v>39</v>
      </c>
      <c r="L323" s="16" t="n">
        <v>300.0</v>
      </c>
      <c r="M323" s="13"/>
      <c r="N323" s="16" t="n">
        <v>300.0</v>
      </c>
      <c r="O323" s="16" t="n">
        <v>0</v>
      </c>
      <c r="P323" s="16" t="n">
        <v>9435.32</v>
      </c>
      <c r="Q323" s="16" t="n">
        <v>9135.32</v>
      </c>
      <c r="R323" s="16" t="n">
        <v>0</v>
      </c>
      <c r="S323" s="15" t="s">
        <v>485</v>
      </c>
      <c r="T323" s="15" t="s">
        <v>40</v>
      </c>
      <c r="U323" s="15" t="s">
        <v>7</v>
      </c>
      <c r="V323" s="15" t="s">
        <v>40</v>
      </c>
      <c r="W323" s="15" t="s">
        <v>729</v>
      </c>
      <c r="X323" s="13"/>
    </row>
    <row r="324" ht="70.0" customHeight="1">
      <c r="A324" s="14" t="n">
        <v>45843.46666666667</v>
      </c>
      <c r="B324" s="15" t="s">
        <v>4</v>
      </c>
      <c r="C324" s="15" t="s">
        <v>44</v>
      </c>
      <c r="D324" s="15" t="s">
        <v>37</v>
      </c>
      <c r="E324" s="13"/>
      <c r="F324" s="13"/>
      <c r="G324" s="15" t="s">
        <v>36</v>
      </c>
      <c r="H324" s="15" t="s">
        <v>36</v>
      </c>
      <c r="I324" s="15" t="s">
        <v>730</v>
      </c>
      <c r="J324" s="13"/>
      <c r="K324" s="15" t="s">
        <v>39</v>
      </c>
      <c r="L324" s="16" t="n">
        <v>1000.0</v>
      </c>
      <c r="M324" s="13"/>
      <c r="N324" s="16" t="n">
        <v>1010.0</v>
      </c>
      <c r="O324" s="16" t="n">
        <v>0</v>
      </c>
      <c r="P324" s="16" t="n">
        <v>9135.32</v>
      </c>
      <c r="Q324" s="16" t="n">
        <v>8125.32</v>
      </c>
      <c r="R324" s="16" t="n">
        <v>10.0</v>
      </c>
      <c r="S324" s="15" t="s">
        <v>482</v>
      </c>
      <c r="T324" s="15" t="s">
        <v>51</v>
      </c>
      <c r="U324" s="15" t="s">
        <v>7</v>
      </c>
      <c r="V324" s="15" t="s">
        <v>47</v>
      </c>
      <c r="W324" s="15" t="s">
        <v>731</v>
      </c>
      <c r="X324" s="13"/>
    </row>
    <row r="325" ht="70.0" customHeight="1">
      <c r="A325" s="14" t="n">
        <v>45844.5246875</v>
      </c>
      <c r="B325" s="15" t="s">
        <v>4</v>
      </c>
      <c r="C325" s="15" t="s">
        <v>36</v>
      </c>
      <c r="D325" s="15" t="s">
        <v>37</v>
      </c>
      <c r="E325" s="13"/>
      <c r="F325" s="13"/>
      <c r="G325" s="15" t="s">
        <v>36</v>
      </c>
      <c r="H325" s="15" t="s">
        <v>36</v>
      </c>
      <c r="I325" s="15" t="s">
        <v>732</v>
      </c>
      <c r="J325" s="13"/>
      <c r="K325" s="15" t="s">
        <v>36</v>
      </c>
      <c r="L325" s="16"/>
      <c r="M325" s="13"/>
      <c r="N325" s="16" t="n">
        <v>0</v>
      </c>
      <c r="O325" s="16" t="n">
        <v>500.0</v>
      </c>
      <c r="P325" s="16" t="n">
        <v>8125.32</v>
      </c>
      <c r="Q325" s="16" t="n">
        <v>8625.32</v>
      </c>
      <c r="R325" s="16"/>
      <c r="S325" s="15" t="s">
        <v>36</v>
      </c>
      <c r="T325" s="15" t="s">
        <v>36</v>
      </c>
      <c r="U325" s="15" t="s">
        <v>533</v>
      </c>
      <c r="V325" s="15" t="s">
        <v>51</v>
      </c>
      <c r="W325" s="15" t="s">
        <v>535</v>
      </c>
      <c r="X325" s="13"/>
    </row>
    <row r="326" ht="70.0" customHeight="1">
      <c r="A326" s="14" t="n">
        <v>45844.5387962963</v>
      </c>
      <c r="B326" s="15" t="s">
        <v>4</v>
      </c>
      <c r="C326" s="15" t="s">
        <v>36</v>
      </c>
      <c r="D326" s="15" t="s">
        <v>37</v>
      </c>
      <c r="E326" s="13"/>
      <c r="F326" s="13"/>
      <c r="G326" s="15" t="s">
        <v>36</v>
      </c>
      <c r="H326" s="15" t="s">
        <v>36</v>
      </c>
      <c r="I326" s="15" t="s">
        <v>733</v>
      </c>
      <c r="J326" s="13"/>
      <c r="K326" s="15" t="s">
        <v>36</v>
      </c>
      <c r="L326" s="16"/>
      <c r="M326" s="13"/>
      <c r="N326" s="16" t="n">
        <v>500.0</v>
      </c>
      <c r="O326" s="16" t="n">
        <v>0</v>
      </c>
      <c r="P326" s="16" t="n">
        <v>8625.32</v>
      </c>
      <c r="Q326" s="16" t="n">
        <v>8125.32</v>
      </c>
      <c r="R326" s="16"/>
      <c r="S326" s="15" t="s">
        <v>36</v>
      </c>
      <c r="T326" s="15" t="s">
        <v>36</v>
      </c>
      <c r="U326" s="15" t="s">
        <v>36</v>
      </c>
      <c r="V326" s="15" t="s">
        <v>36</v>
      </c>
      <c r="W326" s="15" t="s">
        <v>734</v>
      </c>
      <c r="X326" s="13"/>
    </row>
    <row r="327" ht="70.0" customHeight="1">
      <c r="A327" s="14" t="n">
        <v>45846.55021990741</v>
      </c>
      <c r="B327" s="15" t="s">
        <v>4</v>
      </c>
      <c r="C327" s="15" t="s">
        <v>44</v>
      </c>
      <c r="D327" s="15" t="s">
        <v>37</v>
      </c>
      <c r="E327" s="13"/>
      <c r="F327" s="13"/>
      <c r="G327" s="15" t="s">
        <v>36</v>
      </c>
      <c r="H327" s="15" t="s">
        <v>36</v>
      </c>
      <c r="I327" s="15" t="s">
        <v>735</v>
      </c>
      <c r="J327" s="13"/>
      <c r="K327" s="15" t="s">
        <v>39</v>
      </c>
      <c r="L327" s="16" t="n">
        <v>1000.0</v>
      </c>
      <c r="M327" s="13"/>
      <c r="N327" s="16" t="n">
        <v>1010.0</v>
      </c>
      <c r="O327" s="16" t="n">
        <v>0</v>
      </c>
      <c r="P327" s="16" t="n">
        <v>8125.32</v>
      </c>
      <c r="Q327" s="16" t="n">
        <v>7115.32</v>
      </c>
      <c r="R327" s="16" t="n">
        <v>10.0</v>
      </c>
      <c r="S327" s="15" t="s">
        <v>736</v>
      </c>
      <c r="T327" s="15" t="s">
        <v>737</v>
      </c>
      <c r="U327" s="15" t="s">
        <v>7</v>
      </c>
      <c r="V327" s="15" t="s">
        <v>47</v>
      </c>
      <c r="W327" s="15" t="s">
        <v>738</v>
      </c>
      <c r="X327" s="13"/>
    </row>
    <row r="328" ht="70.0" customHeight="1">
      <c r="A328" s="14" t="n">
        <v>45846.867372685185</v>
      </c>
      <c r="B328" s="15" t="s">
        <v>4</v>
      </c>
      <c r="C328" s="15" t="s">
        <v>36</v>
      </c>
      <c r="D328" s="15" t="s">
        <v>37</v>
      </c>
      <c r="E328" s="13"/>
      <c r="F328" s="13"/>
      <c r="G328" s="15" t="s">
        <v>36</v>
      </c>
      <c r="H328" s="15" t="s">
        <v>36</v>
      </c>
      <c r="I328" s="15" t="s">
        <v>739</v>
      </c>
      <c r="J328" s="13"/>
      <c r="K328" s="15" t="s">
        <v>39</v>
      </c>
      <c r="L328" s="16" t="n">
        <v>1700.0</v>
      </c>
      <c r="M328" s="13"/>
      <c r="N328" s="16" t="n">
        <v>0</v>
      </c>
      <c r="O328" s="16" t="n">
        <v>1700.0</v>
      </c>
      <c r="P328" s="16" t="n">
        <v>7115.32</v>
      </c>
      <c r="Q328" s="16" t="n">
        <v>8815.32</v>
      </c>
      <c r="R328" s="16" t="n">
        <v>0</v>
      </c>
      <c r="S328" s="15" t="s">
        <v>4</v>
      </c>
      <c r="T328" s="15" t="s">
        <v>40</v>
      </c>
      <c r="U328" s="15" t="s">
        <v>84</v>
      </c>
      <c r="V328" s="15" t="s">
        <v>40</v>
      </c>
      <c r="W328" s="15" t="s">
        <v>740</v>
      </c>
      <c r="X328" s="13"/>
    </row>
    <row r="329" ht="70.0" customHeight="1">
      <c r="A329" s="14" t="n">
        <v>45846.89045138889</v>
      </c>
      <c r="B329" s="15" t="s">
        <v>4</v>
      </c>
      <c r="C329" s="15" t="s">
        <v>71</v>
      </c>
      <c r="D329" s="15" t="s">
        <v>37</v>
      </c>
      <c r="E329" s="13"/>
      <c r="F329" s="13"/>
      <c r="G329" s="15" t="s">
        <v>36</v>
      </c>
      <c r="H329" s="15" t="s">
        <v>36</v>
      </c>
      <c r="I329" s="15" t="s">
        <v>741</v>
      </c>
      <c r="J329" s="13"/>
      <c r="K329" s="15" t="s">
        <v>39</v>
      </c>
      <c r="L329" s="16" t="n">
        <v>1600.0</v>
      </c>
      <c r="M329" s="13"/>
      <c r="N329" s="16" t="n">
        <v>1568.0</v>
      </c>
      <c r="O329" s="16" t="n">
        <v>0</v>
      </c>
      <c r="P329" s="16" t="n">
        <v>8815.32</v>
      </c>
      <c r="Q329" s="16" t="n">
        <v>7247.32</v>
      </c>
      <c r="R329" s="16" t="n">
        <v>0</v>
      </c>
      <c r="S329" s="15" t="s">
        <v>101</v>
      </c>
      <c r="T329" s="15" t="s">
        <v>74</v>
      </c>
      <c r="U329" s="15" t="s">
        <v>7</v>
      </c>
      <c r="V329" s="15" t="s">
        <v>47</v>
      </c>
      <c r="W329" s="15" t="s">
        <v>742</v>
      </c>
      <c r="X329" s="13"/>
    </row>
    <row r="330" ht="70.0" customHeight="1">
      <c r="A330" s="14" t="n">
        <v>45848.76944444444</v>
      </c>
      <c r="B330" s="15" t="s">
        <v>4</v>
      </c>
      <c r="C330" s="15" t="s">
        <v>36</v>
      </c>
      <c r="D330" s="15" t="s">
        <v>37</v>
      </c>
      <c r="E330" s="13"/>
      <c r="F330" s="13"/>
      <c r="G330" s="15" t="s">
        <v>36</v>
      </c>
      <c r="H330" s="15" t="s">
        <v>36</v>
      </c>
      <c r="I330" s="15" t="s">
        <v>743</v>
      </c>
      <c r="J330" s="13"/>
      <c r="K330" s="15" t="s">
        <v>36</v>
      </c>
      <c r="L330" s="16"/>
      <c r="M330" s="13"/>
      <c r="N330" s="16" t="n">
        <v>0</v>
      </c>
      <c r="O330" s="16" t="n">
        <v>600.0</v>
      </c>
      <c r="P330" s="16" t="n">
        <v>7247.32</v>
      </c>
      <c r="Q330" s="16" t="n">
        <v>7847.32</v>
      </c>
      <c r="R330" s="16"/>
      <c r="S330" s="15" t="s">
        <v>36</v>
      </c>
      <c r="T330" s="15" t="s">
        <v>36</v>
      </c>
      <c r="U330" s="15" t="s">
        <v>533</v>
      </c>
      <c r="V330" s="15" t="s">
        <v>51</v>
      </c>
      <c r="W330" s="15" t="s">
        <v>535</v>
      </c>
      <c r="X330" s="13"/>
    </row>
    <row r="331" ht="70.0" customHeight="1">
      <c r="A331" s="14" t="n">
        <v>45848.777592592596</v>
      </c>
      <c r="B331" s="15" t="s">
        <v>4</v>
      </c>
      <c r="C331" s="15" t="s">
        <v>36</v>
      </c>
      <c r="D331" s="15" t="s">
        <v>37</v>
      </c>
      <c r="E331" s="13"/>
      <c r="F331" s="13"/>
      <c r="G331" s="15" t="s">
        <v>36</v>
      </c>
      <c r="H331" s="15" t="s">
        <v>36</v>
      </c>
      <c r="I331" s="15" t="s">
        <v>744</v>
      </c>
      <c r="J331" s="13"/>
      <c r="K331" s="15" t="s">
        <v>36</v>
      </c>
      <c r="L331" s="16"/>
      <c r="M331" s="13"/>
      <c r="N331" s="16" t="n">
        <v>600.0</v>
      </c>
      <c r="O331" s="16" t="n">
        <v>0</v>
      </c>
      <c r="P331" s="16" t="n">
        <v>7847.32</v>
      </c>
      <c r="Q331" s="16" t="n">
        <v>7247.32</v>
      </c>
      <c r="R331" s="16"/>
      <c r="S331" s="15" t="s">
        <v>36</v>
      </c>
      <c r="T331" s="15" t="s">
        <v>36</v>
      </c>
      <c r="U331" s="15" t="s">
        <v>36</v>
      </c>
      <c r="V331" s="15" t="s">
        <v>36</v>
      </c>
      <c r="W331" s="15" t="s">
        <v>734</v>
      </c>
      <c r="X331" s="13"/>
    </row>
    <row r="332" ht="70.0" customHeight="1">
      <c r="A332" s="14" t="n">
        <v>45850.75539351852</v>
      </c>
      <c r="B332" s="15" t="s">
        <v>4</v>
      </c>
      <c r="C332" s="15" t="s">
        <v>36</v>
      </c>
      <c r="D332" s="15" t="s">
        <v>37</v>
      </c>
      <c r="E332" s="13"/>
      <c r="F332" s="13"/>
      <c r="G332" s="15" t="s">
        <v>36</v>
      </c>
      <c r="H332" s="15" t="s">
        <v>36</v>
      </c>
      <c r="I332" s="15" t="s">
        <v>745</v>
      </c>
      <c r="J332" s="13"/>
      <c r="K332" s="15" t="s">
        <v>39</v>
      </c>
      <c r="L332" s="16" t="n">
        <v>3100.0</v>
      </c>
      <c r="M332" s="13"/>
      <c r="N332" s="16" t="n">
        <v>0</v>
      </c>
      <c r="O332" s="16" t="n">
        <v>3100.0</v>
      </c>
      <c r="P332" s="16" t="n">
        <v>7247.32</v>
      </c>
      <c r="Q332" s="16" t="n">
        <v>10347.32</v>
      </c>
      <c r="R332" s="16" t="n">
        <v>0</v>
      </c>
      <c r="S332" s="15" t="s">
        <v>4</v>
      </c>
      <c r="T332" s="15" t="s">
        <v>40</v>
      </c>
      <c r="U332" s="15" t="s">
        <v>113</v>
      </c>
      <c r="V332" s="15" t="s">
        <v>40</v>
      </c>
      <c r="W332" s="15" t="s">
        <v>746</v>
      </c>
      <c r="X332" s="13"/>
    </row>
    <row r="333" ht="70.0" customHeight="1">
      <c r="A333" s="14" t="n">
        <v>45850.756157407406</v>
      </c>
      <c r="B333" s="15" t="s">
        <v>4</v>
      </c>
      <c r="C333" s="15" t="s">
        <v>44</v>
      </c>
      <c r="D333" s="15" t="s">
        <v>37</v>
      </c>
      <c r="E333" s="13"/>
      <c r="F333" s="13"/>
      <c r="G333" s="15" t="s">
        <v>36</v>
      </c>
      <c r="H333" s="15" t="s">
        <v>36</v>
      </c>
      <c r="I333" s="15" t="s">
        <v>747</v>
      </c>
      <c r="J333" s="13"/>
      <c r="K333" s="15" t="s">
        <v>39</v>
      </c>
      <c r="L333" s="16" t="n">
        <v>200.0</v>
      </c>
      <c r="M333" s="13"/>
      <c r="N333" s="16" t="n">
        <v>200.0</v>
      </c>
      <c r="O333" s="16" t="n">
        <v>0</v>
      </c>
      <c r="P333" s="16" t="n">
        <v>10347.32</v>
      </c>
      <c r="Q333" s="16" t="n">
        <v>10147.32</v>
      </c>
      <c r="R333" s="16" t="n">
        <v>0</v>
      </c>
      <c r="S333" s="15" t="s">
        <v>46</v>
      </c>
      <c r="T333" s="15" t="s">
        <v>40</v>
      </c>
      <c r="U333" s="15" t="s">
        <v>7</v>
      </c>
      <c r="V333" s="15" t="s">
        <v>47</v>
      </c>
      <c r="W333" s="15" t="s">
        <v>748</v>
      </c>
      <c r="X333" s="13"/>
    </row>
    <row r="334" ht="70.0" customHeight="1">
      <c r="A334" s="14" t="n">
        <v>45850.760659722226</v>
      </c>
      <c r="B334" s="15" t="s">
        <v>4</v>
      </c>
      <c r="C334" s="15" t="s">
        <v>96</v>
      </c>
      <c r="D334" s="15" t="s">
        <v>37</v>
      </c>
      <c r="E334" s="13"/>
      <c r="F334" s="13"/>
      <c r="G334" s="15" t="s">
        <v>36</v>
      </c>
      <c r="H334" s="15" t="s">
        <v>36</v>
      </c>
      <c r="I334" s="15" t="s">
        <v>749</v>
      </c>
      <c r="J334" s="13"/>
      <c r="K334" s="15" t="s">
        <v>39</v>
      </c>
      <c r="L334" s="16" t="n">
        <v>750.0</v>
      </c>
      <c r="M334" s="13"/>
      <c r="N334" s="16" t="n">
        <v>735.0</v>
      </c>
      <c r="O334" s="16" t="n">
        <v>0</v>
      </c>
      <c r="P334" s="16" t="n">
        <v>10147.32</v>
      </c>
      <c r="Q334" s="16" t="n">
        <v>9412.32</v>
      </c>
      <c r="R334" s="16" t="n">
        <v>0</v>
      </c>
      <c r="S334" s="15" t="s">
        <v>98</v>
      </c>
      <c r="T334" s="15" t="s">
        <v>74</v>
      </c>
      <c r="U334" s="15" t="s">
        <v>7</v>
      </c>
      <c r="V334" s="15" t="s">
        <v>47</v>
      </c>
      <c r="W334" s="15" t="s">
        <v>750</v>
      </c>
      <c r="X334" s="13"/>
    </row>
    <row r="335" ht="70.0" customHeight="1">
      <c r="A335" s="14" t="n">
        <v>45850.76212962963</v>
      </c>
      <c r="B335" s="15" t="s">
        <v>4</v>
      </c>
      <c r="C335" s="15" t="s">
        <v>71</v>
      </c>
      <c r="D335" s="15" t="s">
        <v>37</v>
      </c>
      <c r="E335" s="13"/>
      <c r="F335" s="13"/>
      <c r="G335" s="15" t="s">
        <v>36</v>
      </c>
      <c r="H335" s="15" t="s">
        <v>36</v>
      </c>
      <c r="I335" s="15" t="s">
        <v>751</v>
      </c>
      <c r="J335" s="13"/>
      <c r="K335" s="15" t="s">
        <v>39</v>
      </c>
      <c r="L335" s="16" t="n">
        <v>1000.0</v>
      </c>
      <c r="M335" s="13"/>
      <c r="N335" s="16" t="n">
        <v>980.0</v>
      </c>
      <c r="O335" s="16" t="n">
        <v>0</v>
      </c>
      <c r="P335" s="16" t="n">
        <v>9412.32</v>
      </c>
      <c r="Q335" s="16" t="n">
        <v>8432.32</v>
      </c>
      <c r="R335" s="16" t="n">
        <v>0</v>
      </c>
      <c r="S335" s="15" t="s">
        <v>87</v>
      </c>
      <c r="T335" s="15" t="s">
        <v>74</v>
      </c>
      <c r="U335" s="15" t="s">
        <v>7</v>
      </c>
      <c r="V335" s="15" t="s">
        <v>47</v>
      </c>
      <c r="W335" s="15" t="s">
        <v>752</v>
      </c>
      <c r="X335" s="13"/>
    </row>
    <row r="336" ht="70.0" customHeight="1">
      <c r="A336" s="14" t="n">
        <v>45850.81003472222</v>
      </c>
      <c r="B336" s="15" t="s">
        <v>4</v>
      </c>
      <c r="C336" s="15" t="s">
        <v>71</v>
      </c>
      <c r="D336" s="15" t="s">
        <v>37</v>
      </c>
      <c r="E336" s="13"/>
      <c r="F336" s="13"/>
      <c r="G336" s="15" t="s">
        <v>36</v>
      </c>
      <c r="H336" s="15" t="s">
        <v>36</v>
      </c>
      <c r="I336" s="15" t="s">
        <v>753</v>
      </c>
      <c r="J336" s="13"/>
      <c r="K336" s="15" t="s">
        <v>39</v>
      </c>
      <c r="L336" s="16" t="n">
        <v>600.0</v>
      </c>
      <c r="M336" s="13"/>
      <c r="N336" s="16" t="n">
        <v>588.0</v>
      </c>
      <c r="O336" s="16" t="n">
        <v>0</v>
      </c>
      <c r="P336" s="16" t="n">
        <v>8432.32</v>
      </c>
      <c r="Q336" s="16" t="n">
        <v>7844.32</v>
      </c>
      <c r="R336" s="16" t="n">
        <v>0</v>
      </c>
      <c r="S336" s="15" t="s">
        <v>101</v>
      </c>
      <c r="T336" s="15" t="s">
        <v>74</v>
      </c>
      <c r="U336" s="15" t="s">
        <v>7</v>
      </c>
      <c r="V336" s="15" t="s">
        <v>47</v>
      </c>
      <c r="W336" s="15" t="s">
        <v>754</v>
      </c>
      <c r="X336" s="13"/>
    </row>
    <row r="337" ht="70.0" customHeight="1">
      <c r="A337" s="14" t="n">
        <v>45850.89643518518</v>
      </c>
      <c r="B337" s="15" t="s">
        <v>4</v>
      </c>
      <c r="C337" s="15" t="s">
        <v>36</v>
      </c>
      <c r="D337" s="15" t="s">
        <v>37</v>
      </c>
      <c r="E337" s="13"/>
      <c r="F337" s="13"/>
      <c r="G337" s="15" t="s">
        <v>36</v>
      </c>
      <c r="H337" s="15" t="s">
        <v>36</v>
      </c>
      <c r="I337" s="15" t="s">
        <v>755</v>
      </c>
      <c r="J337" s="13"/>
      <c r="K337" s="15" t="s">
        <v>36</v>
      </c>
      <c r="L337" s="16"/>
      <c r="M337" s="13"/>
      <c r="N337" s="16" t="n">
        <v>1100.0</v>
      </c>
      <c r="O337" s="16" t="n">
        <v>0</v>
      </c>
      <c r="P337" s="16" t="n">
        <v>7844.32</v>
      </c>
      <c r="Q337" s="16" t="n">
        <v>6744.32</v>
      </c>
      <c r="R337" s="16"/>
      <c r="S337" s="15" t="s">
        <v>36</v>
      </c>
      <c r="T337" s="15" t="s">
        <v>36</v>
      </c>
      <c r="U337" s="15" t="s">
        <v>36</v>
      </c>
      <c r="V337" s="15" t="s">
        <v>36</v>
      </c>
      <c r="W337" s="15" t="s">
        <v>756</v>
      </c>
      <c r="X337" s="13"/>
    </row>
    <row r="338" ht="70.0" customHeight="1">
      <c r="A338" s="14" t="n">
        <v>45851.599907407406</v>
      </c>
      <c r="B338" s="15" t="s">
        <v>4</v>
      </c>
      <c r="C338" s="15" t="s">
        <v>690</v>
      </c>
      <c r="D338" s="15" t="s">
        <v>37</v>
      </c>
      <c r="E338" s="13"/>
      <c r="F338" s="13"/>
      <c r="G338" s="15" t="s">
        <v>36</v>
      </c>
      <c r="H338" s="15" t="s">
        <v>36</v>
      </c>
      <c r="I338" s="15" t="s">
        <v>757</v>
      </c>
      <c r="J338" s="13"/>
      <c r="K338" s="15" t="s">
        <v>39</v>
      </c>
      <c r="L338" s="16" t="n">
        <v>500.0</v>
      </c>
      <c r="M338" s="13"/>
      <c r="N338" s="16" t="n">
        <v>500.0</v>
      </c>
      <c r="O338" s="16" t="n">
        <v>0</v>
      </c>
      <c r="P338" s="16" t="n">
        <v>6744.32</v>
      </c>
      <c r="Q338" s="16" t="n">
        <v>6244.32</v>
      </c>
      <c r="R338" s="16" t="n">
        <v>0</v>
      </c>
      <c r="S338" s="15" t="s">
        <v>533</v>
      </c>
      <c r="T338" s="15" t="s">
        <v>692</v>
      </c>
      <c r="U338" s="15" t="s">
        <v>7</v>
      </c>
      <c r="V338" s="15" t="s">
        <v>47</v>
      </c>
      <c r="W338" s="15" t="s">
        <v>758</v>
      </c>
      <c r="X338" s="13"/>
    </row>
    <row r="339" ht="70.0" customHeight="1">
      <c r="A339" s="14" t="n">
        <v>45851.60070601852</v>
      </c>
      <c r="B339" s="15" t="s">
        <v>4</v>
      </c>
      <c r="C339" s="15" t="s">
        <v>690</v>
      </c>
      <c r="D339" s="15" t="s">
        <v>37</v>
      </c>
      <c r="E339" s="13"/>
      <c r="F339" s="13"/>
      <c r="G339" s="15" t="s">
        <v>36</v>
      </c>
      <c r="H339" s="15" t="s">
        <v>36</v>
      </c>
      <c r="I339" s="15" t="s">
        <v>759</v>
      </c>
      <c r="J339" s="13"/>
      <c r="K339" s="15" t="s">
        <v>39</v>
      </c>
      <c r="L339" s="16" t="n">
        <v>200.0</v>
      </c>
      <c r="M339" s="13"/>
      <c r="N339" s="16" t="n">
        <v>200.0</v>
      </c>
      <c r="O339" s="16" t="n">
        <v>0</v>
      </c>
      <c r="P339" s="16" t="n">
        <v>6244.32</v>
      </c>
      <c r="Q339" s="16" t="n">
        <v>6044.32</v>
      </c>
      <c r="R339" s="16" t="n">
        <v>0</v>
      </c>
      <c r="S339" s="15" t="s">
        <v>101</v>
      </c>
      <c r="T339" s="15" t="s">
        <v>692</v>
      </c>
      <c r="U339" s="15" t="s">
        <v>7</v>
      </c>
      <c r="V339" s="15" t="s">
        <v>47</v>
      </c>
      <c r="W339" s="15" t="s">
        <v>760</v>
      </c>
      <c r="X339" s="13"/>
    </row>
    <row r="340" ht="70.0" customHeight="1">
      <c r="A340" s="14" t="n">
        <v>45851.621203703704</v>
      </c>
      <c r="B340" s="15" t="s">
        <v>4</v>
      </c>
      <c r="C340" s="15" t="s">
        <v>36</v>
      </c>
      <c r="D340" s="15" t="s">
        <v>37</v>
      </c>
      <c r="E340" s="13"/>
      <c r="F340" s="13"/>
      <c r="G340" s="15" t="s">
        <v>36</v>
      </c>
      <c r="H340" s="15" t="s">
        <v>36</v>
      </c>
      <c r="I340" s="15" t="s">
        <v>761</v>
      </c>
      <c r="J340" s="13"/>
      <c r="K340" s="15" t="s">
        <v>39</v>
      </c>
      <c r="L340" s="16" t="n">
        <v>3900.0</v>
      </c>
      <c r="M340" s="13"/>
      <c r="N340" s="16" t="n">
        <v>0</v>
      </c>
      <c r="O340" s="16" t="n">
        <v>3900.0</v>
      </c>
      <c r="P340" s="16" t="n">
        <v>6044.32</v>
      </c>
      <c r="Q340" s="16" t="n">
        <v>9944.32</v>
      </c>
      <c r="R340" s="16" t="n">
        <v>0</v>
      </c>
      <c r="S340" s="15" t="s">
        <v>4</v>
      </c>
      <c r="T340" s="15" t="s">
        <v>40</v>
      </c>
      <c r="U340" s="15" t="s">
        <v>84</v>
      </c>
      <c r="V340" s="15" t="s">
        <v>40</v>
      </c>
      <c r="W340" s="15" t="s">
        <v>762</v>
      </c>
      <c r="X340" s="13"/>
    </row>
    <row r="341" ht="70.0" customHeight="1">
      <c r="A341" s="14" t="n">
        <v>45851.624074074076</v>
      </c>
      <c r="B341" s="15" t="s">
        <v>4</v>
      </c>
      <c r="C341" s="15" t="s">
        <v>96</v>
      </c>
      <c r="D341" s="15" t="s">
        <v>37</v>
      </c>
      <c r="E341" s="13"/>
      <c r="F341" s="13"/>
      <c r="G341" s="15" t="s">
        <v>36</v>
      </c>
      <c r="H341" s="15" t="s">
        <v>36</v>
      </c>
      <c r="I341" s="15" t="s">
        <v>763</v>
      </c>
      <c r="J341" s="13"/>
      <c r="K341" s="15" t="s">
        <v>39</v>
      </c>
      <c r="L341" s="16" t="n">
        <v>750.0</v>
      </c>
      <c r="M341" s="13"/>
      <c r="N341" s="16" t="n">
        <v>735.0</v>
      </c>
      <c r="O341" s="16" t="n">
        <v>0</v>
      </c>
      <c r="P341" s="16" t="n">
        <v>9944.32</v>
      </c>
      <c r="Q341" s="16" t="n">
        <v>9209.32</v>
      </c>
      <c r="R341" s="16" t="n">
        <v>0</v>
      </c>
      <c r="S341" s="15" t="s">
        <v>98</v>
      </c>
      <c r="T341" s="15" t="s">
        <v>74</v>
      </c>
      <c r="U341" s="15" t="s">
        <v>7</v>
      </c>
      <c r="V341" s="15" t="s">
        <v>47</v>
      </c>
      <c r="W341" s="15" t="s">
        <v>764</v>
      </c>
      <c r="X341" s="13"/>
    </row>
    <row r="342" ht="70.0" customHeight="1">
      <c r="A342" s="14" t="n">
        <v>45851.85460648148</v>
      </c>
      <c r="B342" s="15" t="s">
        <v>4</v>
      </c>
      <c r="C342" s="15" t="s">
        <v>96</v>
      </c>
      <c r="D342" s="15" t="s">
        <v>37</v>
      </c>
      <c r="E342" s="13"/>
      <c r="F342" s="13"/>
      <c r="G342" s="15" t="s">
        <v>36</v>
      </c>
      <c r="H342" s="15" t="s">
        <v>36</v>
      </c>
      <c r="I342" s="15" t="s">
        <v>765</v>
      </c>
      <c r="J342" s="13"/>
      <c r="K342" s="15" t="s">
        <v>39</v>
      </c>
      <c r="L342" s="16" t="n">
        <v>750.0</v>
      </c>
      <c r="M342" s="13"/>
      <c r="N342" s="16" t="n">
        <v>735.0</v>
      </c>
      <c r="O342" s="16" t="n">
        <v>0</v>
      </c>
      <c r="P342" s="16" t="n">
        <v>9209.32</v>
      </c>
      <c r="Q342" s="16" t="n">
        <v>8474.32</v>
      </c>
      <c r="R342" s="16" t="n">
        <v>0</v>
      </c>
      <c r="S342" s="15" t="s">
        <v>98</v>
      </c>
      <c r="T342" s="15" t="s">
        <v>74</v>
      </c>
      <c r="U342" s="15" t="s">
        <v>7</v>
      </c>
      <c r="V342" s="15" t="s">
        <v>47</v>
      </c>
      <c r="W342" s="15" t="s">
        <v>766</v>
      </c>
      <c r="X342" s="13"/>
    </row>
    <row r="343" ht="70.0" customHeight="1">
      <c r="A343" s="14" t="n">
        <v>45852.32946759259</v>
      </c>
      <c r="B343" s="15" t="s">
        <v>4</v>
      </c>
      <c r="C343" s="15" t="s">
        <v>71</v>
      </c>
      <c r="D343" s="15" t="s">
        <v>37</v>
      </c>
      <c r="E343" s="13"/>
      <c r="F343" s="13"/>
      <c r="G343" s="15" t="s">
        <v>36</v>
      </c>
      <c r="H343" s="15" t="s">
        <v>36</v>
      </c>
      <c r="I343" s="15" t="s">
        <v>767</v>
      </c>
      <c r="J343" s="13"/>
      <c r="K343" s="15" t="s">
        <v>39</v>
      </c>
      <c r="L343" s="16" t="n">
        <v>1000.0</v>
      </c>
      <c r="M343" s="13"/>
      <c r="N343" s="16" t="n">
        <v>980.0</v>
      </c>
      <c r="O343" s="16" t="n">
        <v>0</v>
      </c>
      <c r="P343" s="16" t="n">
        <v>8474.32</v>
      </c>
      <c r="Q343" s="16" t="n">
        <v>7494.32</v>
      </c>
      <c r="R343" s="16" t="n">
        <v>0</v>
      </c>
      <c r="S343" s="15" t="s">
        <v>87</v>
      </c>
      <c r="T343" s="15" t="s">
        <v>74</v>
      </c>
      <c r="U343" s="15" t="s">
        <v>7</v>
      </c>
      <c r="V343" s="15" t="s">
        <v>47</v>
      </c>
      <c r="W343" s="15" t="s">
        <v>768</v>
      </c>
      <c r="X343" s="13"/>
    </row>
    <row r="344" ht="70.0" customHeight="1">
      <c r="A344" s="14" t="n">
        <v>45853.260671296295</v>
      </c>
      <c r="B344" s="15" t="s">
        <v>4</v>
      </c>
      <c r="C344" s="15" t="s">
        <v>71</v>
      </c>
      <c r="D344" s="15" t="s">
        <v>37</v>
      </c>
      <c r="E344" s="13"/>
      <c r="F344" s="13"/>
      <c r="G344" s="15" t="s">
        <v>36</v>
      </c>
      <c r="H344" s="15" t="s">
        <v>36</v>
      </c>
      <c r="I344" s="15" t="s">
        <v>769</v>
      </c>
      <c r="J344" s="13"/>
      <c r="K344" s="15" t="s">
        <v>39</v>
      </c>
      <c r="L344" s="16" t="n">
        <v>1000.0</v>
      </c>
      <c r="M344" s="13"/>
      <c r="N344" s="16" t="n">
        <v>980.0</v>
      </c>
      <c r="O344" s="16" t="n">
        <v>0</v>
      </c>
      <c r="P344" s="16" t="n">
        <v>7494.32</v>
      </c>
      <c r="Q344" s="16" t="n">
        <v>6514.32</v>
      </c>
      <c r="R344" s="16" t="n">
        <v>0</v>
      </c>
      <c r="S344" s="15" t="s">
        <v>603</v>
      </c>
      <c r="T344" s="15" t="s">
        <v>74</v>
      </c>
      <c r="U344" s="15" t="s">
        <v>7</v>
      </c>
      <c r="V344" s="15" t="s">
        <v>47</v>
      </c>
      <c r="W344" s="15" t="s">
        <v>770</v>
      </c>
      <c r="X344" s="13"/>
    </row>
    <row r="345" ht="70.0" customHeight="1">
      <c r="A345" s="14" t="n">
        <v>45853.58728009259</v>
      </c>
      <c r="B345" s="15" t="s">
        <v>4</v>
      </c>
      <c r="C345" s="15" t="s">
        <v>44</v>
      </c>
      <c r="D345" s="15" t="s">
        <v>37</v>
      </c>
      <c r="E345" s="13"/>
      <c r="F345" s="13"/>
      <c r="G345" s="15" t="s">
        <v>36</v>
      </c>
      <c r="H345" s="15" t="s">
        <v>36</v>
      </c>
      <c r="I345" s="15" t="s">
        <v>771</v>
      </c>
      <c r="J345" s="13"/>
      <c r="K345" s="15" t="s">
        <v>39</v>
      </c>
      <c r="L345" s="16" t="n">
        <v>200.0</v>
      </c>
      <c r="M345" s="13"/>
      <c r="N345" s="16" t="n">
        <v>200.0</v>
      </c>
      <c r="O345" s="16" t="n">
        <v>0</v>
      </c>
      <c r="P345" s="16" t="n">
        <v>6514.32</v>
      </c>
      <c r="Q345" s="16" t="n">
        <v>6314.32</v>
      </c>
      <c r="R345" s="16" t="n">
        <v>0</v>
      </c>
      <c r="S345" s="15" t="s">
        <v>160</v>
      </c>
      <c r="T345" s="15" t="s">
        <v>40</v>
      </c>
      <c r="U345" s="15" t="s">
        <v>7</v>
      </c>
      <c r="V345" s="15" t="s">
        <v>47</v>
      </c>
      <c r="W345" s="15" t="s">
        <v>772</v>
      </c>
      <c r="X345" s="13"/>
    </row>
    <row r="346" ht="70.0" customHeight="1">
      <c r="A346" s="14" t="n">
        <v>45856.40758101852</v>
      </c>
      <c r="B346" s="15" t="s">
        <v>4</v>
      </c>
      <c r="C346" s="15" t="s">
        <v>71</v>
      </c>
      <c r="D346" s="15" t="s">
        <v>37</v>
      </c>
      <c r="E346" s="13"/>
      <c r="F346" s="13"/>
      <c r="G346" s="15" t="s">
        <v>36</v>
      </c>
      <c r="H346" s="15" t="s">
        <v>36</v>
      </c>
      <c r="I346" s="15" t="s">
        <v>773</v>
      </c>
      <c r="J346" s="13"/>
      <c r="K346" s="15" t="s">
        <v>39</v>
      </c>
      <c r="L346" s="16" t="n">
        <v>300.0</v>
      </c>
      <c r="M346" s="13"/>
      <c r="N346" s="16" t="n">
        <v>294.0</v>
      </c>
      <c r="O346" s="16" t="n">
        <v>0</v>
      </c>
      <c r="P346" s="16" t="n">
        <v>6314.32</v>
      </c>
      <c r="Q346" s="16" t="n">
        <v>6020.32</v>
      </c>
      <c r="R346" s="16" t="n">
        <v>0</v>
      </c>
      <c r="S346" s="15" t="s">
        <v>101</v>
      </c>
      <c r="T346" s="15" t="s">
        <v>74</v>
      </c>
      <c r="U346" s="15" t="s">
        <v>7</v>
      </c>
      <c r="V346" s="15" t="s">
        <v>47</v>
      </c>
      <c r="W346" s="15" t="s">
        <v>774</v>
      </c>
      <c r="X346" s="13"/>
    </row>
    <row r="347" ht="70.0" customHeight="1">
      <c r="A347" s="14" t="n">
        <v>45857.74789351852</v>
      </c>
      <c r="B347" s="15" t="s">
        <v>4</v>
      </c>
      <c r="C347" s="15" t="s">
        <v>71</v>
      </c>
      <c r="D347" s="15" t="s">
        <v>37</v>
      </c>
      <c r="E347" s="13"/>
      <c r="F347" s="13"/>
      <c r="G347" s="15" t="s">
        <v>36</v>
      </c>
      <c r="H347" s="15" t="s">
        <v>36</v>
      </c>
      <c r="I347" s="15" t="s">
        <v>775</v>
      </c>
      <c r="J347" s="13"/>
      <c r="K347" s="15" t="s">
        <v>39</v>
      </c>
      <c r="L347" s="16" t="n">
        <v>1000.0</v>
      </c>
      <c r="M347" s="13"/>
      <c r="N347" s="16" t="n">
        <v>980.0</v>
      </c>
      <c r="O347" s="16" t="n">
        <v>0</v>
      </c>
      <c r="P347" s="16" t="n">
        <v>6020.32</v>
      </c>
      <c r="Q347" s="16" t="n">
        <v>5040.32</v>
      </c>
      <c r="R347" s="16" t="n">
        <v>0</v>
      </c>
      <c r="S347" s="15" t="s">
        <v>87</v>
      </c>
      <c r="T347" s="15" t="s">
        <v>74</v>
      </c>
      <c r="U347" s="15" t="s">
        <v>7</v>
      </c>
      <c r="V347" s="15" t="s">
        <v>47</v>
      </c>
      <c r="W347" s="15" t="s">
        <v>776</v>
      </c>
      <c r="X347" s="13"/>
    </row>
    <row r="348" ht="70.0" customHeight="1">
      <c r="A348" s="14" t="n">
        <v>45858.59924768518</v>
      </c>
      <c r="B348" s="15" t="s">
        <v>4</v>
      </c>
      <c r="C348" s="15" t="s">
        <v>36</v>
      </c>
      <c r="D348" s="15" t="s">
        <v>37</v>
      </c>
      <c r="E348" s="13"/>
      <c r="F348" s="13"/>
      <c r="G348" s="15" t="s">
        <v>36</v>
      </c>
      <c r="H348" s="15" t="s">
        <v>36</v>
      </c>
      <c r="I348" s="15" t="s">
        <v>777</v>
      </c>
      <c r="J348" s="13"/>
      <c r="K348" s="15" t="s">
        <v>36</v>
      </c>
      <c r="L348" s="16"/>
      <c r="M348" s="13"/>
      <c r="N348" s="16" t="n">
        <v>0</v>
      </c>
      <c r="O348" s="16" t="n">
        <v>1400.0</v>
      </c>
      <c r="P348" s="16" t="n">
        <v>5040.32</v>
      </c>
      <c r="Q348" s="16" t="n">
        <v>6440.32</v>
      </c>
      <c r="R348" s="16"/>
      <c r="S348" s="15" t="s">
        <v>36</v>
      </c>
      <c r="T348" s="15" t="s">
        <v>36</v>
      </c>
      <c r="U348" s="15" t="s">
        <v>778</v>
      </c>
      <c r="V348" s="15" t="s">
        <v>36</v>
      </c>
      <c r="W348" s="15" t="s">
        <v>779</v>
      </c>
      <c r="X348" s="13"/>
    </row>
    <row r="349" ht="70.0" customHeight="1">
      <c r="A349" s="14" t="n">
        <v>45859.48327546296</v>
      </c>
      <c r="B349" s="15" t="s">
        <v>4</v>
      </c>
      <c r="C349" s="15" t="s">
        <v>36</v>
      </c>
      <c r="D349" s="15" t="s">
        <v>37</v>
      </c>
      <c r="E349" s="13"/>
      <c r="F349" s="13"/>
      <c r="G349" s="15" t="s">
        <v>36</v>
      </c>
      <c r="H349" s="15" t="s">
        <v>36</v>
      </c>
      <c r="I349" s="15" t="s">
        <v>780</v>
      </c>
      <c r="J349" s="13"/>
      <c r="K349" s="15" t="s">
        <v>39</v>
      </c>
      <c r="L349" s="16" t="n">
        <v>500.0</v>
      </c>
      <c r="M349" s="13"/>
      <c r="N349" s="16" t="n">
        <v>500.0</v>
      </c>
      <c r="O349" s="16" t="n">
        <v>0</v>
      </c>
      <c r="P349" s="16" t="n">
        <v>6440.32</v>
      </c>
      <c r="Q349" s="16" t="n">
        <v>5940.32</v>
      </c>
      <c r="R349" s="16" t="n">
        <v>0</v>
      </c>
      <c r="S349" s="15" t="s">
        <v>485</v>
      </c>
      <c r="T349" s="15" t="s">
        <v>40</v>
      </c>
      <c r="U349" s="15" t="s">
        <v>7</v>
      </c>
      <c r="V349" s="15" t="s">
        <v>40</v>
      </c>
      <c r="W349" s="15" t="s">
        <v>781</v>
      </c>
      <c r="X349" s="13"/>
    </row>
    <row r="350" ht="70.0" customHeight="1">
      <c r="A350" s="14" t="n">
        <v>45861.440358796295</v>
      </c>
      <c r="B350" s="15" t="s">
        <v>4</v>
      </c>
      <c r="C350" s="15" t="s">
        <v>71</v>
      </c>
      <c r="D350" s="15" t="s">
        <v>37</v>
      </c>
      <c r="E350" s="13"/>
      <c r="F350" s="13"/>
      <c r="G350" s="15" t="s">
        <v>36</v>
      </c>
      <c r="H350" s="15" t="s">
        <v>36</v>
      </c>
      <c r="I350" s="15" t="s">
        <v>782</v>
      </c>
      <c r="J350" s="13"/>
      <c r="K350" s="15" t="s">
        <v>39</v>
      </c>
      <c r="L350" s="16" t="n">
        <v>900.0</v>
      </c>
      <c r="M350" s="13"/>
      <c r="N350" s="16" t="n">
        <v>882.0</v>
      </c>
      <c r="O350" s="16" t="n">
        <v>0</v>
      </c>
      <c r="P350" s="16" t="n">
        <v>5940.32</v>
      </c>
      <c r="Q350" s="16" t="n">
        <v>5058.32</v>
      </c>
      <c r="R350" s="16" t="n">
        <v>0</v>
      </c>
      <c r="S350" s="15" t="s">
        <v>127</v>
      </c>
      <c r="T350" s="15" t="s">
        <v>128</v>
      </c>
      <c r="U350" s="15" t="s">
        <v>7</v>
      </c>
      <c r="V350" s="15" t="s">
        <v>47</v>
      </c>
      <c r="W350" s="15" t="s">
        <v>783</v>
      </c>
      <c r="X350" s="13"/>
    </row>
    <row r="351" ht="70.0" customHeight="1">
      <c r="A351" s="14" t="n">
        <v>45861.71996527778</v>
      </c>
      <c r="B351" s="15" t="s">
        <v>4</v>
      </c>
      <c r="C351" s="15" t="s">
        <v>71</v>
      </c>
      <c r="D351" s="15" t="s">
        <v>37</v>
      </c>
      <c r="E351" s="13"/>
      <c r="F351" s="13"/>
      <c r="G351" s="15" t="s">
        <v>36</v>
      </c>
      <c r="H351" s="15" t="s">
        <v>36</v>
      </c>
      <c r="I351" s="15" t="s">
        <v>784</v>
      </c>
      <c r="J351" s="13"/>
      <c r="K351" s="15" t="s">
        <v>39</v>
      </c>
      <c r="L351" s="16" t="n">
        <v>500.0</v>
      </c>
      <c r="M351" s="13"/>
      <c r="N351" s="16" t="n">
        <v>490.0</v>
      </c>
      <c r="O351" s="16" t="n">
        <v>0</v>
      </c>
      <c r="P351" s="16" t="n">
        <v>5058.32</v>
      </c>
      <c r="Q351" s="16" t="n">
        <v>4568.32</v>
      </c>
      <c r="R351" s="16" t="n">
        <v>0</v>
      </c>
      <c r="S351" s="15" t="s">
        <v>320</v>
      </c>
      <c r="T351" s="15" t="s">
        <v>231</v>
      </c>
      <c r="U351" s="15" t="s">
        <v>7</v>
      </c>
      <c r="V351" s="15" t="s">
        <v>47</v>
      </c>
      <c r="W351" s="15" t="s">
        <v>785</v>
      </c>
      <c r="X351" s="13"/>
    </row>
    <row r="352" ht="70.0" customHeight="1">
      <c r="A352" s="14" t="n">
        <v>45861.72106481482</v>
      </c>
      <c r="B352" s="15" t="s">
        <v>4</v>
      </c>
      <c r="C352" s="15" t="s">
        <v>71</v>
      </c>
      <c r="D352" s="15" t="s">
        <v>37</v>
      </c>
      <c r="E352" s="13"/>
      <c r="F352" s="13"/>
      <c r="G352" s="15" t="s">
        <v>36</v>
      </c>
      <c r="H352" s="15" t="s">
        <v>36</v>
      </c>
      <c r="I352" s="15" t="s">
        <v>786</v>
      </c>
      <c r="J352" s="13"/>
      <c r="K352" s="15" t="s">
        <v>39</v>
      </c>
      <c r="L352" s="16" t="n">
        <v>500.0</v>
      </c>
      <c r="M352" s="13"/>
      <c r="N352" s="16" t="n">
        <v>490.0</v>
      </c>
      <c r="O352" s="16" t="n">
        <v>0</v>
      </c>
      <c r="P352" s="16" t="n">
        <v>4568.32</v>
      </c>
      <c r="Q352" s="16" t="n">
        <v>4078.32</v>
      </c>
      <c r="R352" s="16" t="n">
        <v>0</v>
      </c>
      <c r="S352" s="15" t="s">
        <v>176</v>
      </c>
      <c r="T352" s="15" t="s">
        <v>74</v>
      </c>
      <c r="U352" s="15" t="s">
        <v>7</v>
      </c>
      <c r="V352" s="15" t="s">
        <v>47</v>
      </c>
      <c r="W352" s="15" t="s">
        <v>787</v>
      </c>
      <c r="X352" s="13"/>
    </row>
    <row r="353" ht="70.0" customHeight="1">
      <c r="A353" s="14" t="n">
        <v>45862.62451388889</v>
      </c>
      <c r="B353" s="15" t="s">
        <v>4</v>
      </c>
      <c r="C353" s="15" t="s">
        <v>71</v>
      </c>
      <c r="D353" s="15" t="s">
        <v>37</v>
      </c>
      <c r="E353" s="13"/>
      <c r="F353" s="13"/>
      <c r="G353" s="15" t="s">
        <v>36</v>
      </c>
      <c r="H353" s="15" t="s">
        <v>36</v>
      </c>
      <c r="I353" s="15" t="s">
        <v>788</v>
      </c>
      <c r="J353" s="13"/>
      <c r="K353" s="15" t="s">
        <v>39</v>
      </c>
      <c r="L353" s="16" t="n">
        <v>1000.0</v>
      </c>
      <c r="M353" s="13"/>
      <c r="N353" s="16" t="n">
        <v>980.0</v>
      </c>
      <c r="O353" s="16" t="n">
        <v>0</v>
      </c>
      <c r="P353" s="16" t="n">
        <v>4078.32</v>
      </c>
      <c r="Q353" s="16" t="n">
        <v>3098.32</v>
      </c>
      <c r="R353" s="16" t="n">
        <v>0</v>
      </c>
      <c r="S353" s="15" t="s">
        <v>101</v>
      </c>
      <c r="T353" s="15" t="s">
        <v>74</v>
      </c>
      <c r="U353" s="15" t="s">
        <v>7</v>
      </c>
      <c r="V353" s="15" t="s">
        <v>47</v>
      </c>
      <c r="W353" s="15" t="s">
        <v>789</v>
      </c>
      <c r="X353" s="13"/>
    </row>
    <row r="354" ht="70.0" customHeight="1">
      <c r="A354" s="14" t="n">
        <v>45867.77155092593</v>
      </c>
      <c r="B354" s="15" t="s">
        <v>4</v>
      </c>
      <c r="C354" s="15" t="s">
        <v>36</v>
      </c>
      <c r="D354" s="15" t="s">
        <v>37</v>
      </c>
      <c r="E354" s="13"/>
      <c r="F354" s="13"/>
      <c r="G354" s="15" t="s">
        <v>36</v>
      </c>
      <c r="H354" s="15" t="s">
        <v>36</v>
      </c>
      <c r="I354" s="15" t="s">
        <v>790</v>
      </c>
      <c r="J354" s="13"/>
      <c r="K354" s="15" t="s">
        <v>36</v>
      </c>
      <c r="L354" s="16"/>
      <c r="M354" s="13"/>
      <c r="N354" s="16" t="n">
        <v>0</v>
      </c>
      <c r="O354" s="16" t="n">
        <v>1000.0</v>
      </c>
      <c r="P354" s="16" t="n">
        <v>3098.32</v>
      </c>
      <c r="Q354" s="16" t="n">
        <v>4098.32</v>
      </c>
      <c r="R354" s="16"/>
      <c r="S354" s="15" t="s">
        <v>36</v>
      </c>
      <c r="T354" s="15" t="s">
        <v>36</v>
      </c>
      <c r="U354" s="15" t="s">
        <v>791</v>
      </c>
      <c r="V354" s="15" t="s">
        <v>792</v>
      </c>
      <c r="W354" s="15" t="s">
        <v>793</v>
      </c>
      <c r="X354" s="13"/>
    </row>
    <row r="355" ht="70.0" customHeight="1">
      <c r="A355" s="14" t="n">
        <v>45868.4158912037</v>
      </c>
      <c r="B355" s="15" t="s">
        <v>4</v>
      </c>
      <c r="C355" s="15" t="s">
        <v>71</v>
      </c>
      <c r="D355" s="15" t="s">
        <v>37</v>
      </c>
      <c r="E355" s="13"/>
      <c r="F355" s="13"/>
      <c r="G355" s="15" t="s">
        <v>36</v>
      </c>
      <c r="H355" s="15" t="s">
        <v>36</v>
      </c>
      <c r="I355" s="15" t="s">
        <v>794</v>
      </c>
      <c r="J355" s="13"/>
      <c r="K355" s="15" t="s">
        <v>39</v>
      </c>
      <c r="L355" s="16" t="n">
        <v>500.0</v>
      </c>
      <c r="M355" s="13"/>
      <c r="N355" s="16" t="n">
        <v>490.0</v>
      </c>
      <c r="O355" s="16" t="n">
        <v>0</v>
      </c>
      <c r="P355" s="16" t="n">
        <v>4098.32</v>
      </c>
      <c r="Q355" s="16" t="n">
        <v>3608.32</v>
      </c>
      <c r="R355" s="16" t="n">
        <v>0</v>
      </c>
      <c r="S355" s="15" t="s">
        <v>176</v>
      </c>
      <c r="T355" s="15" t="s">
        <v>74</v>
      </c>
      <c r="U355" s="15" t="s">
        <v>7</v>
      </c>
      <c r="V355" s="15" t="s">
        <v>47</v>
      </c>
      <c r="W355" s="15" t="s">
        <v>795</v>
      </c>
      <c r="X355" s="13"/>
    </row>
    <row r="356" ht="70.0" customHeight="1">
      <c r="A356" s="14" t="n">
        <v>45869.85120370371</v>
      </c>
      <c r="B356" s="15" t="s">
        <v>4</v>
      </c>
      <c r="C356" s="15" t="s">
        <v>71</v>
      </c>
      <c r="D356" s="15" t="s">
        <v>37</v>
      </c>
      <c r="E356" s="13"/>
      <c r="F356" s="13"/>
      <c r="G356" s="15" t="s">
        <v>36</v>
      </c>
      <c r="H356" s="15" t="s">
        <v>36</v>
      </c>
      <c r="I356" s="15" t="s">
        <v>796</v>
      </c>
      <c r="J356" s="13"/>
      <c r="K356" s="15" t="s">
        <v>39</v>
      </c>
      <c r="L356" s="16" t="n">
        <v>1000.0</v>
      </c>
      <c r="M356" s="13"/>
      <c r="N356" s="16" t="n">
        <v>980.0</v>
      </c>
      <c r="O356" s="16" t="n">
        <v>0</v>
      </c>
      <c r="P356" s="16" t="n">
        <v>3608.32</v>
      </c>
      <c r="Q356" s="16" t="n">
        <v>2628.32</v>
      </c>
      <c r="R356" s="16" t="n">
        <v>0</v>
      </c>
      <c r="S356" s="15" t="s">
        <v>87</v>
      </c>
      <c r="T356" s="15" t="s">
        <v>74</v>
      </c>
      <c r="U356" s="15" t="s">
        <v>7</v>
      </c>
      <c r="V356" s="15" t="s">
        <v>47</v>
      </c>
      <c r="W356" s="15" t="s">
        <v>797</v>
      </c>
      <c r="X356" s="13"/>
    </row>
    <row r="357" ht="70.0" customHeight="1">
      <c r="A357" s="14" t="n">
        <v>45870.63298611111</v>
      </c>
      <c r="B357" s="15" t="s">
        <v>4</v>
      </c>
      <c r="C357" s="15" t="s">
        <v>36</v>
      </c>
      <c r="D357" s="15" t="s">
        <v>37</v>
      </c>
      <c r="E357" s="13"/>
      <c r="F357" s="13"/>
      <c r="G357" s="15" t="s">
        <v>36</v>
      </c>
      <c r="H357" s="15" t="s">
        <v>36</v>
      </c>
      <c r="I357" s="15" t="s">
        <v>798</v>
      </c>
      <c r="J357" s="13"/>
      <c r="K357" s="15" t="s">
        <v>39</v>
      </c>
      <c r="L357" s="16" t="n">
        <v>3700.0</v>
      </c>
      <c r="M357" s="13"/>
      <c r="N357" s="16" t="n">
        <v>0</v>
      </c>
      <c r="O357" s="16" t="n">
        <v>3700.0</v>
      </c>
      <c r="P357" s="16" t="n">
        <v>2628.32</v>
      </c>
      <c r="Q357" s="16" t="n">
        <v>6328.32</v>
      </c>
      <c r="R357" s="16" t="n">
        <v>0</v>
      </c>
      <c r="S357" s="15" t="s">
        <v>4</v>
      </c>
      <c r="T357" s="15" t="s">
        <v>40</v>
      </c>
      <c r="U357" s="15" t="s">
        <v>799</v>
      </c>
      <c r="V357" s="15" t="s">
        <v>40</v>
      </c>
      <c r="W357" s="15" t="s">
        <v>800</v>
      </c>
      <c r="X357" s="13"/>
    </row>
    <row r="358" ht="70.0" customHeight="1">
      <c r="A358" s="14" t="n">
        <v>45870.64949074074</v>
      </c>
      <c r="B358" s="15" t="s">
        <v>4</v>
      </c>
      <c r="C358" s="15" t="s">
        <v>96</v>
      </c>
      <c r="D358" s="15" t="s">
        <v>37</v>
      </c>
      <c r="E358" s="13"/>
      <c r="F358" s="13"/>
      <c r="G358" s="15" t="s">
        <v>36</v>
      </c>
      <c r="H358" s="15" t="s">
        <v>36</v>
      </c>
      <c r="I358" s="15" t="s">
        <v>801</v>
      </c>
      <c r="J358" s="13"/>
      <c r="K358" s="15" t="s">
        <v>39</v>
      </c>
      <c r="L358" s="16" t="n">
        <v>800.0</v>
      </c>
      <c r="M358" s="13"/>
      <c r="N358" s="16" t="n">
        <v>784.0</v>
      </c>
      <c r="O358" s="16" t="n">
        <v>0</v>
      </c>
      <c r="P358" s="16" t="n">
        <v>6328.32</v>
      </c>
      <c r="Q358" s="16" t="n">
        <v>5544.32</v>
      </c>
      <c r="R358" s="16" t="n">
        <v>0</v>
      </c>
      <c r="S358" s="15" t="s">
        <v>98</v>
      </c>
      <c r="T358" s="15" t="s">
        <v>74</v>
      </c>
      <c r="U358" s="15" t="s">
        <v>7</v>
      </c>
      <c r="V358" s="15" t="s">
        <v>47</v>
      </c>
      <c r="W358" s="15" t="s">
        <v>802</v>
      </c>
      <c r="X358" s="13"/>
    </row>
    <row r="359" ht="70.0" customHeight="1">
      <c r="A359" s="14" t="n">
        <v>45871.766805555555</v>
      </c>
      <c r="B359" s="15" t="s">
        <v>4</v>
      </c>
      <c r="C359" s="15" t="s">
        <v>71</v>
      </c>
      <c r="D359" s="15" t="s">
        <v>37</v>
      </c>
      <c r="E359" s="13"/>
      <c r="F359" s="13"/>
      <c r="G359" s="15" t="s">
        <v>36</v>
      </c>
      <c r="H359" s="15" t="s">
        <v>36</v>
      </c>
      <c r="I359" s="15" t="s">
        <v>803</v>
      </c>
      <c r="J359" s="13"/>
      <c r="K359" s="15" t="s">
        <v>39</v>
      </c>
      <c r="L359" s="16" t="n">
        <v>300.0</v>
      </c>
      <c r="M359" s="13"/>
      <c r="N359" s="16" t="n">
        <v>294.0</v>
      </c>
      <c r="O359" s="16" t="n">
        <v>0</v>
      </c>
      <c r="P359" s="16" t="n">
        <v>5544.32</v>
      </c>
      <c r="Q359" s="16" t="n">
        <v>5250.32</v>
      </c>
      <c r="R359" s="16" t="n">
        <v>0</v>
      </c>
      <c r="S359" s="15" t="s">
        <v>176</v>
      </c>
      <c r="T359" s="15" t="s">
        <v>74</v>
      </c>
      <c r="U359" s="15" t="s">
        <v>7</v>
      </c>
      <c r="V359" s="15" t="s">
        <v>47</v>
      </c>
      <c r="W359" s="15" t="s">
        <v>804</v>
      </c>
      <c r="X359" s="13"/>
    </row>
    <row r="360" ht="70.0" customHeight="1">
      <c r="A360" s="14" t="n">
        <v>45872.72462962963</v>
      </c>
      <c r="B360" s="15" t="s">
        <v>4</v>
      </c>
      <c r="C360" s="15" t="s">
        <v>36</v>
      </c>
      <c r="D360" s="15" t="s">
        <v>37</v>
      </c>
      <c r="E360" s="13"/>
      <c r="F360" s="13"/>
      <c r="G360" s="15" t="s">
        <v>36</v>
      </c>
      <c r="H360" s="15" t="s">
        <v>36</v>
      </c>
      <c r="I360" s="15" t="s">
        <v>805</v>
      </c>
      <c r="J360" s="13"/>
      <c r="K360" s="15" t="s">
        <v>39</v>
      </c>
      <c r="L360" s="16" t="n">
        <v>1620.0</v>
      </c>
      <c r="M360" s="13"/>
      <c r="N360" s="16" t="n">
        <v>1620.0</v>
      </c>
      <c r="O360" s="16" t="n">
        <v>0</v>
      </c>
      <c r="P360" s="16" t="n">
        <v>5250.32</v>
      </c>
      <c r="Q360" s="16" t="n">
        <v>3630.32</v>
      </c>
      <c r="R360" s="16" t="n">
        <v>0</v>
      </c>
      <c r="S360" s="15" t="s">
        <v>806</v>
      </c>
      <c r="T360" s="15" t="s">
        <v>40</v>
      </c>
      <c r="U360" s="15" t="s">
        <v>7</v>
      </c>
      <c r="V360" s="15" t="s">
        <v>40</v>
      </c>
      <c r="W360" s="15" t="s">
        <v>807</v>
      </c>
      <c r="X360" s="13"/>
    </row>
    <row r="361" ht="70.0" customHeight="1">
      <c r="A361" s="14" t="n">
        <v>45872.752592592595</v>
      </c>
      <c r="B361" s="15" t="s">
        <v>4</v>
      </c>
      <c r="C361" s="15" t="s">
        <v>71</v>
      </c>
      <c r="D361" s="15" t="s">
        <v>37</v>
      </c>
      <c r="E361" s="13"/>
      <c r="F361" s="13"/>
      <c r="G361" s="15" t="s">
        <v>36</v>
      </c>
      <c r="H361" s="15" t="s">
        <v>36</v>
      </c>
      <c r="I361" s="15" t="s">
        <v>808</v>
      </c>
      <c r="J361" s="13"/>
      <c r="K361" s="15" t="s">
        <v>39</v>
      </c>
      <c r="L361" s="16" t="n">
        <v>900.0</v>
      </c>
      <c r="M361" s="13"/>
      <c r="N361" s="16" t="n">
        <v>882.0</v>
      </c>
      <c r="O361" s="16" t="n">
        <v>0</v>
      </c>
      <c r="P361" s="16" t="n">
        <v>3630.32</v>
      </c>
      <c r="Q361" s="16" t="n">
        <v>2748.32</v>
      </c>
      <c r="R361" s="16" t="n">
        <v>0</v>
      </c>
      <c r="S361" s="15" t="s">
        <v>87</v>
      </c>
      <c r="T361" s="15" t="s">
        <v>74</v>
      </c>
      <c r="U361" s="15" t="s">
        <v>7</v>
      </c>
      <c r="V361" s="15" t="s">
        <v>47</v>
      </c>
      <c r="W361" s="15" t="s">
        <v>809</v>
      </c>
      <c r="X361" s="13"/>
    </row>
    <row r="362" ht="70.0" customHeight="1">
      <c r="A362" s="14" t="n">
        <v>45873.27107638889</v>
      </c>
      <c r="B362" s="15" t="s">
        <v>4</v>
      </c>
      <c r="C362" s="15"/>
      <c r="D362" s="15" t="s">
        <v>37</v>
      </c>
      <c r="E362" s="13"/>
      <c r="F362" s="13"/>
      <c r="G362" s="15"/>
      <c r="H362" s="15"/>
      <c r="I362" s="15" t="s">
        <v>810</v>
      </c>
      <c r="J362" s="13"/>
      <c r="K362" s="15"/>
      <c r="L362" s="16"/>
      <c r="M362" s="13"/>
      <c r="N362" s="16" t="n">
        <v>218.0</v>
      </c>
      <c r="O362" s="16" t="n">
        <v>0</v>
      </c>
      <c r="P362" s="16" t="n">
        <v>2748.32</v>
      </c>
      <c r="Q362" s="16" t="n">
        <v>2530.32</v>
      </c>
      <c r="R362" s="16"/>
      <c r="S362" s="15"/>
      <c r="T362" s="15"/>
      <c r="U362" s="15"/>
      <c r="V362" s="15"/>
      <c r="W362" s="15"/>
      <c r="X362" s="13"/>
    </row>
    <row r="363" ht="70.0" customHeight="1">
      <c r="A363" s="14" t="n">
        <v>45873.95329861111</v>
      </c>
      <c r="B363" s="15" t="s">
        <v>4</v>
      </c>
      <c r="C363" s="15" t="s">
        <v>71</v>
      </c>
      <c r="D363" s="15" t="s">
        <v>37</v>
      </c>
      <c r="E363" s="13"/>
      <c r="F363" s="13"/>
      <c r="G363" s="15" t="s">
        <v>36</v>
      </c>
      <c r="H363" s="15" t="s">
        <v>36</v>
      </c>
      <c r="I363" s="15" t="s">
        <v>811</v>
      </c>
      <c r="J363" s="13"/>
      <c r="K363" s="15" t="s">
        <v>39</v>
      </c>
      <c r="L363" s="16" t="n">
        <v>300.0</v>
      </c>
      <c r="M363" s="13"/>
      <c r="N363" s="16" t="n">
        <v>294.0</v>
      </c>
      <c r="O363" s="16" t="n">
        <v>0</v>
      </c>
      <c r="P363" s="16" t="n">
        <v>2530.32</v>
      </c>
      <c r="Q363" s="16" t="n">
        <v>2236.32</v>
      </c>
      <c r="R363" s="16" t="n">
        <v>0</v>
      </c>
      <c r="S363" s="15" t="s">
        <v>812</v>
      </c>
      <c r="T363" s="15" t="s">
        <v>231</v>
      </c>
      <c r="U363" s="15" t="s">
        <v>7</v>
      </c>
      <c r="V363" s="15" t="s">
        <v>47</v>
      </c>
      <c r="W363" s="15" t="s">
        <v>813</v>
      </c>
      <c r="X363" s="13"/>
    </row>
    <row r="364" ht="70.0" customHeight="1">
      <c r="A364" s="14" t="n">
        <v>45878.724074074074</v>
      </c>
      <c r="B364" s="15" t="s">
        <v>4</v>
      </c>
      <c r="C364" s="15" t="s">
        <v>71</v>
      </c>
      <c r="D364" s="15" t="s">
        <v>37</v>
      </c>
      <c r="E364" s="13"/>
      <c r="F364" s="13"/>
      <c r="G364" s="15" t="s">
        <v>36</v>
      </c>
      <c r="H364" s="15" t="s">
        <v>36</v>
      </c>
      <c r="I364" s="15" t="s">
        <v>814</v>
      </c>
      <c r="J364" s="13"/>
      <c r="K364" s="15" t="s">
        <v>39</v>
      </c>
      <c r="L364" s="16" t="n">
        <v>200.0</v>
      </c>
      <c r="M364" s="13"/>
      <c r="N364" s="16" t="n">
        <v>196.0</v>
      </c>
      <c r="O364" s="16" t="n">
        <v>0</v>
      </c>
      <c r="P364" s="16" t="n">
        <v>2236.32</v>
      </c>
      <c r="Q364" s="16" t="n">
        <v>2040.32</v>
      </c>
      <c r="R364" s="16" t="n">
        <v>0</v>
      </c>
      <c r="S364" s="15" t="s">
        <v>101</v>
      </c>
      <c r="T364" s="15" t="s">
        <v>74</v>
      </c>
      <c r="U364" s="15" t="s">
        <v>7</v>
      </c>
      <c r="V364" s="15" t="s">
        <v>47</v>
      </c>
      <c r="W364" s="15" t="s">
        <v>815</v>
      </c>
      <c r="X364" s="13"/>
    </row>
    <row r="365" ht="70.0" customHeight="1">
      <c r="A365" s="14" t="n">
        <v>45882.413460648146</v>
      </c>
      <c r="B365" s="15" t="s">
        <v>4</v>
      </c>
      <c r="C365" s="15" t="s">
        <v>71</v>
      </c>
      <c r="D365" s="15" t="s">
        <v>37</v>
      </c>
      <c r="E365" s="13"/>
      <c r="F365" s="13"/>
      <c r="G365" s="15" t="s">
        <v>36</v>
      </c>
      <c r="H365" s="15" t="s">
        <v>36</v>
      </c>
      <c r="I365" s="15" t="s">
        <v>816</v>
      </c>
      <c r="J365" s="13"/>
      <c r="K365" s="15" t="s">
        <v>39</v>
      </c>
      <c r="L365" s="16" t="n">
        <v>512.0</v>
      </c>
      <c r="M365" s="13"/>
      <c r="N365" s="16" t="n">
        <v>501.76</v>
      </c>
      <c r="O365" s="16" t="n">
        <v>0</v>
      </c>
      <c r="P365" s="16" t="n">
        <v>2040.32</v>
      </c>
      <c r="Q365" s="16" t="n">
        <v>1538.56</v>
      </c>
      <c r="R365" s="16" t="n">
        <v>0</v>
      </c>
      <c r="S365" s="15" t="s">
        <v>603</v>
      </c>
      <c r="T365" s="15" t="s">
        <v>74</v>
      </c>
      <c r="U365" s="15" t="s">
        <v>7</v>
      </c>
      <c r="V365" s="15" t="s">
        <v>47</v>
      </c>
      <c r="W365" s="15" t="s">
        <v>817</v>
      </c>
      <c r="X365" s="13"/>
    </row>
    <row r="366" ht="70.0" customHeight="1">
      <c r="A366" s="14" t="n">
        <v>45882.41484953704</v>
      </c>
      <c r="B366" s="15" t="s">
        <v>4</v>
      </c>
      <c r="C366" s="15" t="s">
        <v>36</v>
      </c>
      <c r="D366" s="15" t="s">
        <v>37</v>
      </c>
      <c r="E366" s="13"/>
      <c r="F366" s="13"/>
      <c r="G366" s="15" t="s">
        <v>36</v>
      </c>
      <c r="H366" s="15" t="s">
        <v>36</v>
      </c>
      <c r="I366" s="15" t="s">
        <v>818</v>
      </c>
      <c r="J366" s="13"/>
      <c r="K366" s="15" t="s">
        <v>36</v>
      </c>
      <c r="L366" s="16"/>
      <c r="M366" s="13"/>
      <c r="N366" s="16" t="n">
        <v>0</v>
      </c>
      <c r="O366" s="16" t="n">
        <v>550.0</v>
      </c>
      <c r="P366" s="16" t="n">
        <v>1538.56</v>
      </c>
      <c r="Q366" s="16" t="n">
        <v>2088.56</v>
      </c>
      <c r="R366" s="16"/>
      <c r="S366" s="15" t="s">
        <v>36</v>
      </c>
      <c r="T366" s="15" t="s">
        <v>36</v>
      </c>
      <c r="U366" s="15" t="s">
        <v>791</v>
      </c>
      <c r="V366" s="15" t="s">
        <v>792</v>
      </c>
      <c r="W366" s="15" t="s">
        <v>793</v>
      </c>
      <c r="X366" s="13"/>
    </row>
    <row r="367" ht="70.0" customHeight="1">
      <c r="A367" s="14" t="n">
        <v>45883.45353009259</v>
      </c>
      <c r="B367" s="15" t="s">
        <v>4</v>
      </c>
      <c r="C367" s="15" t="s">
        <v>44</v>
      </c>
      <c r="D367" s="15" t="s">
        <v>37</v>
      </c>
      <c r="E367" s="13"/>
      <c r="F367" s="13"/>
      <c r="G367" s="15" t="s">
        <v>36</v>
      </c>
      <c r="H367" s="15" t="s">
        <v>36</v>
      </c>
      <c r="I367" s="15" t="s">
        <v>819</v>
      </c>
      <c r="J367" s="13"/>
      <c r="K367" s="15" t="s">
        <v>39</v>
      </c>
      <c r="L367" s="16" t="n">
        <v>500.0</v>
      </c>
      <c r="M367" s="13"/>
      <c r="N367" s="16" t="n">
        <v>510.0</v>
      </c>
      <c r="O367" s="16" t="n">
        <v>0</v>
      </c>
      <c r="P367" s="16" t="n">
        <v>2088.56</v>
      </c>
      <c r="Q367" s="16" t="n">
        <v>1578.56</v>
      </c>
      <c r="R367" s="16" t="n">
        <v>10.0</v>
      </c>
      <c r="S367" s="15" t="s">
        <v>482</v>
      </c>
      <c r="T367" s="15" t="s">
        <v>51</v>
      </c>
      <c r="U367" s="15" t="s">
        <v>7</v>
      </c>
      <c r="V367" s="15" t="s">
        <v>47</v>
      </c>
      <c r="W367" s="15" t="s">
        <v>820</v>
      </c>
      <c r="X367" s="13"/>
    </row>
    <row r="368" ht="70.0" customHeight="1">
      <c r="A368" s="14" t="n">
        <v>45884.36497685185</v>
      </c>
      <c r="B368" s="15" t="s">
        <v>4</v>
      </c>
      <c r="C368" s="15" t="s">
        <v>36</v>
      </c>
      <c r="D368" s="15" t="s">
        <v>37</v>
      </c>
      <c r="E368" s="13"/>
      <c r="F368" s="13"/>
      <c r="G368" s="15" t="s">
        <v>36</v>
      </c>
      <c r="H368" s="15" t="s">
        <v>36</v>
      </c>
      <c r="I368" s="15" t="s">
        <v>821</v>
      </c>
      <c r="J368" s="13"/>
      <c r="K368" s="15" t="s">
        <v>39</v>
      </c>
      <c r="L368" s="16" t="n">
        <v>13000.0</v>
      </c>
      <c r="M368" s="13"/>
      <c r="N368" s="16" t="n">
        <v>0</v>
      </c>
      <c r="O368" s="16" t="n">
        <v>13000.0</v>
      </c>
      <c r="P368" s="16" t="n">
        <v>1578.56</v>
      </c>
      <c r="Q368" s="16" t="n">
        <v>14578.56</v>
      </c>
      <c r="R368" s="16" t="n">
        <v>0</v>
      </c>
      <c r="S368" s="15" t="s">
        <v>4</v>
      </c>
      <c r="T368" s="15" t="s">
        <v>40</v>
      </c>
      <c r="U368" s="15" t="s">
        <v>113</v>
      </c>
      <c r="V368" s="15" t="s">
        <v>40</v>
      </c>
      <c r="W368" s="15" t="s">
        <v>822</v>
      </c>
      <c r="X368" s="13"/>
    </row>
    <row r="369" ht="70.0" customHeight="1">
      <c r="A369" s="14" t="n">
        <v>45884.36497685185</v>
      </c>
      <c r="B369" s="15" t="s">
        <v>4</v>
      </c>
      <c r="C369" s="15"/>
      <c r="D369" s="15" t="s">
        <v>37</v>
      </c>
      <c r="E369" s="13"/>
      <c r="F369" s="13"/>
      <c r="G369" s="15"/>
      <c r="H369" s="15"/>
      <c r="I369" s="15" t="s">
        <v>823</v>
      </c>
      <c r="J369" s="13"/>
      <c r="K369" s="15"/>
      <c r="L369" s="16"/>
      <c r="M369" s="13"/>
      <c r="N369" s="16" t="n">
        <v>50.0</v>
      </c>
      <c r="O369" s="16" t="n">
        <v>0</v>
      </c>
      <c r="P369" s="16" t="n">
        <v>14578.56</v>
      </c>
      <c r="Q369" s="16" t="n">
        <v>14528.56</v>
      </c>
      <c r="R369" s="16"/>
      <c r="S369" s="15"/>
      <c r="T369" s="15"/>
      <c r="U369" s="15"/>
      <c r="V369" s="15"/>
      <c r="W369" s="15"/>
      <c r="X369" s="13"/>
    </row>
    <row r="370" ht="70.0" customHeight="1">
      <c r="A370" s="14" t="n">
        <v>45884.378969907404</v>
      </c>
      <c r="B370" s="15" t="s">
        <v>4</v>
      </c>
      <c r="C370" s="15" t="s">
        <v>71</v>
      </c>
      <c r="D370" s="15" t="s">
        <v>37</v>
      </c>
      <c r="E370" s="13"/>
      <c r="F370" s="13"/>
      <c r="G370" s="15" t="s">
        <v>36</v>
      </c>
      <c r="H370" s="15" t="s">
        <v>36</v>
      </c>
      <c r="I370" s="15" t="s">
        <v>824</v>
      </c>
      <c r="J370" s="13"/>
      <c r="K370" s="15" t="s">
        <v>39</v>
      </c>
      <c r="L370" s="16" t="n">
        <v>900.0</v>
      </c>
      <c r="M370" s="13"/>
      <c r="N370" s="16" t="n">
        <v>882.0</v>
      </c>
      <c r="O370" s="16" t="n">
        <v>0</v>
      </c>
      <c r="P370" s="16" t="n">
        <v>14528.56</v>
      </c>
      <c r="Q370" s="16" t="n">
        <v>13646.56</v>
      </c>
      <c r="R370" s="16" t="n">
        <v>0</v>
      </c>
      <c r="S370" s="15" t="s">
        <v>87</v>
      </c>
      <c r="T370" s="15" t="s">
        <v>74</v>
      </c>
      <c r="U370" s="15" t="s">
        <v>7</v>
      </c>
      <c r="V370" s="15" t="s">
        <v>47</v>
      </c>
      <c r="W370" s="15" t="s">
        <v>825</v>
      </c>
      <c r="X370" s="13"/>
    </row>
    <row r="371" ht="70.0" customHeight="1">
      <c r="A371" s="14" t="n">
        <v>45884.428032407406</v>
      </c>
      <c r="B371" s="15" t="s">
        <v>4</v>
      </c>
      <c r="C371" s="15" t="s">
        <v>96</v>
      </c>
      <c r="D371" s="15" t="s">
        <v>37</v>
      </c>
      <c r="E371" s="13"/>
      <c r="F371" s="13"/>
      <c r="G371" s="15" t="s">
        <v>36</v>
      </c>
      <c r="H371" s="15" t="s">
        <v>36</v>
      </c>
      <c r="I371" s="15" t="s">
        <v>826</v>
      </c>
      <c r="J371" s="13"/>
      <c r="K371" s="15" t="s">
        <v>39</v>
      </c>
      <c r="L371" s="16" t="n">
        <v>750.0</v>
      </c>
      <c r="M371" s="13"/>
      <c r="N371" s="16" t="n">
        <v>735.0</v>
      </c>
      <c r="O371" s="16" t="n">
        <v>0</v>
      </c>
      <c r="P371" s="16" t="n">
        <v>13646.56</v>
      </c>
      <c r="Q371" s="16" t="n">
        <v>12911.56</v>
      </c>
      <c r="R371" s="16" t="n">
        <v>0</v>
      </c>
      <c r="S371" s="15" t="s">
        <v>98</v>
      </c>
      <c r="T371" s="15" t="s">
        <v>74</v>
      </c>
      <c r="U371" s="15" t="s">
        <v>7</v>
      </c>
      <c r="V371" s="15" t="s">
        <v>47</v>
      </c>
      <c r="W371" s="15" t="s">
        <v>827</v>
      </c>
      <c r="X371" s="13"/>
    </row>
    <row r="372" ht="70.0" customHeight="1">
      <c r="A372" s="14" t="n">
        <v>45884.79696759259</v>
      </c>
      <c r="B372" s="15" t="s">
        <v>4</v>
      </c>
      <c r="C372" s="15" t="s">
        <v>36</v>
      </c>
      <c r="D372" s="15" t="s">
        <v>37</v>
      </c>
      <c r="E372" s="13"/>
      <c r="F372" s="13"/>
      <c r="G372" s="15" t="s">
        <v>36</v>
      </c>
      <c r="H372" s="15" t="s">
        <v>36</v>
      </c>
      <c r="I372" s="15" t="s">
        <v>828</v>
      </c>
      <c r="J372" s="13"/>
      <c r="K372" s="15" t="s">
        <v>39</v>
      </c>
      <c r="L372" s="16" t="n">
        <v>4000.0</v>
      </c>
      <c r="M372" s="13"/>
      <c r="N372" s="16" t="n">
        <v>0</v>
      </c>
      <c r="O372" s="16" t="n">
        <v>4000.0</v>
      </c>
      <c r="P372" s="16" t="n">
        <v>12911.56</v>
      </c>
      <c r="Q372" s="16" t="n">
        <v>16911.56</v>
      </c>
      <c r="R372" s="16" t="n">
        <v>0</v>
      </c>
      <c r="S372" s="15" t="s">
        <v>4</v>
      </c>
      <c r="T372" s="15" t="s">
        <v>40</v>
      </c>
      <c r="U372" s="15" t="s">
        <v>407</v>
      </c>
      <c r="V372" s="15" t="s">
        <v>40</v>
      </c>
      <c r="W372" s="15" t="s">
        <v>829</v>
      </c>
      <c r="X372" s="13"/>
    </row>
    <row r="373" ht="70.0" customHeight="1">
      <c r="A373" s="14" t="n">
        <v>45884.81400462963</v>
      </c>
      <c r="B373" s="15" t="s">
        <v>4</v>
      </c>
      <c r="C373" s="15" t="s">
        <v>96</v>
      </c>
      <c r="D373" s="15" t="s">
        <v>37</v>
      </c>
      <c r="E373" s="13"/>
      <c r="F373" s="13"/>
      <c r="G373" s="15" t="s">
        <v>36</v>
      </c>
      <c r="H373" s="15" t="s">
        <v>36</v>
      </c>
      <c r="I373" s="15" t="s">
        <v>830</v>
      </c>
      <c r="J373" s="13"/>
      <c r="K373" s="15" t="s">
        <v>39</v>
      </c>
      <c r="L373" s="16" t="n">
        <v>750.0</v>
      </c>
      <c r="M373" s="13"/>
      <c r="N373" s="16" t="n">
        <v>735.0</v>
      </c>
      <c r="O373" s="16" t="n">
        <v>0</v>
      </c>
      <c r="P373" s="16" t="n">
        <v>16911.56</v>
      </c>
      <c r="Q373" s="16" t="n">
        <v>16176.56</v>
      </c>
      <c r="R373" s="16" t="n">
        <v>0</v>
      </c>
      <c r="S373" s="15" t="s">
        <v>216</v>
      </c>
      <c r="T373" s="15" t="s">
        <v>74</v>
      </c>
      <c r="U373" s="15" t="s">
        <v>7</v>
      </c>
      <c r="V373" s="15" t="s">
        <v>47</v>
      </c>
      <c r="W373" s="15" t="s">
        <v>831</v>
      </c>
      <c r="X373" s="13"/>
    </row>
    <row r="374" ht="70.0" customHeight="1">
      <c r="A374" s="14" t="n">
        <v>45884.81568287037</v>
      </c>
      <c r="B374" s="15" t="s">
        <v>4</v>
      </c>
      <c r="C374" s="15" t="s">
        <v>96</v>
      </c>
      <c r="D374" s="15" t="s">
        <v>37</v>
      </c>
      <c r="E374" s="13"/>
      <c r="F374" s="13"/>
      <c r="G374" s="15" t="s">
        <v>36</v>
      </c>
      <c r="H374" s="15" t="s">
        <v>36</v>
      </c>
      <c r="I374" s="15" t="s">
        <v>832</v>
      </c>
      <c r="J374" s="13"/>
      <c r="K374" s="15" t="s">
        <v>39</v>
      </c>
      <c r="L374" s="16" t="n">
        <v>750.0</v>
      </c>
      <c r="M374" s="13"/>
      <c r="N374" s="16" t="n">
        <v>735.0</v>
      </c>
      <c r="O374" s="16" t="n">
        <v>0</v>
      </c>
      <c r="P374" s="16" t="n">
        <v>16176.56</v>
      </c>
      <c r="Q374" s="16" t="n">
        <v>15441.56</v>
      </c>
      <c r="R374" s="16" t="n">
        <v>0</v>
      </c>
      <c r="S374" s="15" t="s">
        <v>98</v>
      </c>
      <c r="T374" s="15" t="s">
        <v>74</v>
      </c>
      <c r="U374" s="15" t="s">
        <v>7</v>
      </c>
      <c r="V374" s="15" t="s">
        <v>47</v>
      </c>
      <c r="W374" s="15" t="s">
        <v>833</v>
      </c>
      <c r="X374" s="13"/>
    </row>
    <row r="375" ht="70.0" customHeight="1">
      <c r="A375" s="14" t="n">
        <v>45885.452002314814</v>
      </c>
      <c r="B375" s="15" t="s">
        <v>4</v>
      </c>
      <c r="C375" s="15" t="s">
        <v>44</v>
      </c>
      <c r="D375" s="15" t="s">
        <v>37</v>
      </c>
      <c r="E375" s="13"/>
      <c r="F375" s="13"/>
      <c r="G375" s="15" t="s">
        <v>36</v>
      </c>
      <c r="H375" s="15" t="s">
        <v>36</v>
      </c>
      <c r="I375" s="15" t="s">
        <v>834</v>
      </c>
      <c r="J375" s="13"/>
      <c r="K375" s="15" t="s">
        <v>39</v>
      </c>
      <c r="L375" s="16" t="n">
        <v>150.0</v>
      </c>
      <c r="M375" s="13"/>
      <c r="N375" s="16" t="n">
        <v>150.0</v>
      </c>
      <c r="O375" s="16" t="n">
        <v>0</v>
      </c>
      <c r="P375" s="16" t="n">
        <v>15441.56</v>
      </c>
      <c r="Q375" s="16" t="n">
        <v>15291.56</v>
      </c>
      <c r="R375" s="16" t="n">
        <v>0</v>
      </c>
      <c r="S375" s="15" t="s">
        <v>160</v>
      </c>
      <c r="T375" s="15" t="s">
        <v>40</v>
      </c>
      <c r="U375" s="15" t="s">
        <v>7</v>
      </c>
      <c r="V375" s="15" t="s">
        <v>47</v>
      </c>
      <c r="W375" s="15" t="s">
        <v>835</v>
      </c>
      <c r="X375" s="13"/>
    </row>
    <row r="376" ht="70.0" customHeight="1">
      <c r="A376" s="14" t="n">
        <v>45885.55710648148</v>
      </c>
      <c r="B376" s="15" t="s">
        <v>4</v>
      </c>
      <c r="C376" s="15" t="s">
        <v>71</v>
      </c>
      <c r="D376" s="15" t="s">
        <v>37</v>
      </c>
      <c r="E376" s="13"/>
      <c r="F376" s="13"/>
      <c r="G376" s="15" t="s">
        <v>36</v>
      </c>
      <c r="H376" s="15" t="s">
        <v>36</v>
      </c>
      <c r="I376" s="15" t="s">
        <v>836</v>
      </c>
      <c r="J376" s="13"/>
      <c r="K376" s="15" t="s">
        <v>39</v>
      </c>
      <c r="L376" s="16" t="n">
        <v>503.0</v>
      </c>
      <c r="M376" s="13"/>
      <c r="N376" s="16" t="n">
        <v>492.94</v>
      </c>
      <c r="O376" s="16" t="n">
        <v>0</v>
      </c>
      <c r="P376" s="16" t="n">
        <v>15291.56</v>
      </c>
      <c r="Q376" s="16" t="n">
        <v>14798.62</v>
      </c>
      <c r="R376" s="16" t="n">
        <v>0</v>
      </c>
      <c r="S376" s="15" t="s">
        <v>603</v>
      </c>
      <c r="T376" s="15" t="s">
        <v>74</v>
      </c>
      <c r="U376" s="15" t="s">
        <v>7</v>
      </c>
      <c r="V376" s="15" t="s">
        <v>47</v>
      </c>
      <c r="W376" s="15" t="s">
        <v>837</v>
      </c>
      <c r="X376" s="13"/>
    </row>
    <row r="377" ht="70.0" customHeight="1">
      <c r="A377" s="14" t="n">
        <v>45885.6290625</v>
      </c>
      <c r="B377" s="15" t="s">
        <v>4</v>
      </c>
      <c r="C377" s="15" t="s">
        <v>71</v>
      </c>
      <c r="D377" s="15" t="s">
        <v>37</v>
      </c>
      <c r="E377" s="13"/>
      <c r="F377" s="13"/>
      <c r="G377" s="15" t="s">
        <v>36</v>
      </c>
      <c r="H377" s="15" t="s">
        <v>36</v>
      </c>
      <c r="I377" s="15" t="s">
        <v>838</v>
      </c>
      <c r="J377" s="13"/>
      <c r="K377" s="15" t="s">
        <v>39</v>
      </c>
      <c r="L377" s="16" t="n">
        <v>1000.0</v>
      </c>
      <c r="M377" s="13"/>
      <c r="N377" s="16" t="n">
        <v>980.0</v>
      </c>
      <c r="O377" s="16" t="n">
        <v>0</v>
      </c>
      <c r="P377" s="16" t="n">
        <v>14798.62</v>
      </c>
      <c r="Q377" s="16" t="n">
        <v>13818.62</v>
      </c>
      <c r="R377" s="16" t="n">
        <v>0</v>
      </c>
      <c r="S377" s="15" t="s">
        <v>87</v>
      </c>
      <c r="T377" s="15" t="s">
        <v>74</v>
      </c>
      <c r="U377" s="15" t="s">
        <v>7</v>
      </c>
      <c r="V377" s="15" t="s">
        <v>47</v>
      </c>
      <c r="W377" s="15" t="s">
        <v>839</v>
      </c>
      <c r="X377" s="13"/>
    </row>
    <row r="378" ht="70.0" customHeight="1">
      <c r="A378" s="14" t="n">
        <v>45885.756157407406</v>
      </c>
      <c r="B378" s="15" t="s">
        <v>4</v>
      </c>
      <c r="C378" s="15" t="s">
        <v>71</v>
      </c>
      <c r="D378" s="15" t="s">
        <v>37</v>
      </c>
      <c r="E378" s="13"/>
      <c r="F378" s="13"/>
      <c r="G378" s="15" t="s">
        <v>36</v>
      </c>
      <c r="H378" s="15" t="s">
        <v>36</v>
      </c>
      <c r="I378" s="15" t="s">
        <v>840</v>
      </c>
      <c r="J378" s="13"/>
      <c r="K378" s="15" t="s">
        <v>39</v>
      </c>
      <c r="L378" s="16" t="n">
        <v>1000.0</v>
      </c>
      <c r="M378" s="13"/>
      <c r="N378" s="16" t="n">
        <v>980.0</v>
      </c>
      <c r="O378" s="16" t="n">
        <v>0</v>
      </c>
      <c r="P378" s="16" t="n">
        <v>13818.62</v>
      </c>
      <c r="Q378" s="16" t="n">
        <v>12838.62</v>
      </c>
      <c r="R378" s="16" t="n">
        <v>0</v>
      </c>
      <c r="S378" s="15" t="s">
        <v>87</v>
      </c>
      <c r="T378" s="15" t="s">
        <v>74</v>
      </c>
      <c r="U378" s="15" t="s">
        <v>7</v>
      </c>
      <c r="V378" s="15" t="s">
        <v>47</v>
      </c>
      <c r="W378" s="15" t="s">
        <v>841</v>
      </c>
      <c r="X378" s="13"/>
    </row>
    <row r="379" ht="70.0" customHeight="1">
      <c r="A379" s="14" t="n">
        <v>45885.7937962963</v>
      </c>
      <c r="B379" s="15" t="s">
        <v>4</v>
      </c>
      <c r="C379" s="15" t="s">
        <v>71</v>
      </c>
      <c r="D379" s="15" t="s">
        <v>37</v>
      </c>
      <c r="E379" s="13"/>
      <c r="F379" s="13"/>
      <c r="G379" s="15" t="s">
        <v>36</v>
      </c>
      <c r="H379" s="15" t="s">
        <v>36</v>
      </c>
      <c r="I379" s="15" t="s">
        <v>842</v>
      </c>
      <c r="J379" s="13"/>
      <c r="K379" s="15" t="s">
        <v>39</v>
      </c>
      <c r="L379" s="16" t="n">
        <v>200.0</v>
      </c>
      <c r="M379" s="13"/>
      <c r="N379" s="16" t="n">
        <v>196.0</v>
      </c>
      <c r="O379" s="16" t="n">
        <v>0</v>
      </c>
      <c r="P379" s="16" t="n">
        <v>12838.62</v>
      </c>
      <c r="Q379" s="16" t="n">
        <v>12642.62</v>
      </c>
      <c r="R379" s="16" t="n">
        <v>0</v>
      </c>
      <c r="S379" s="15" t="s">
        <v>603</v>
      </c>
      <c r="T379" s="15" t="s">
        <v>74</v>
      </c>
      <c r="U379" s="15" t="s">
        <v>7</v>
      </c>
      <c r="V379" s="15" t="s">
        <v>47</v>
      </c>
      <c r="W379" s="15" t="s">
        <v>843</v>
      </c>
      <c r="X379" s="13"/>
    </row>
    <row r="380" ht="70.0" customHeight="1">
      <c r="A380" s="14" t="n">
        <v>45885.81353009259</v>
      </c>
      <c r="B380" s="15" t="s">
        <v>4</v>
      </c>
      <c r="C380" s="15" t="s">
        <v>71</v>
      </c>
      <c r="D380" s="15" t="s">
        <v>37</v>
      </c>
      <c r="E380" s="13"/>
      <c r="F380" s="13"/>
      <c r="G380" s="15" t="s">
        <v>36</v>
      </c>
      <c r="H380" s="15" t="s">
        <v>36</v>
      </c>
      <c r="I380" s="15" t="s">
        <v>844</v>
      </c>
      <c r="J380" s="13"/>
      <c r="K380" s="15" t="s">
        <v>39</v>
      </c>
      <c r="L380" s="16" t="n">
        <v>500.0</v>
      </c>
      <c r="M380" s="13"/>
      <c r="N380" s="16" t="n">
        <v>490.0</v>
      </c>
      <c r="O380" s="16" t="n">
        <v>0</v>
      </c>
      <c r="P380" s="16" t="n">
        <v>12642.62</v>
      </c>
      <c r="Q380" s="16" t="n">
        <v>12152.62</v>
      </c>
      <c r="R380" s="16" t="n">
        <v>0</v>
      </c>
      <c r="S380" s="15" t="s">
        <v>603</v>
      </c>
      <c r="T380" s="15" t="s">
        <v>74</v>
      </c>
      <c r="U380" s="15" t="s">
        <v>7</v>
      </c>
      <c r="V380" s="15" t="s">
        <v>47</v>
      </c>
      <c r="W380" s="15" t="s">
        <v>845</v>
      </c>
      <c r="X380" s="13"/>
    </row>
    <row r="381" ht="70.0" customHeight="1">
      <c r="A381" s="14" t="n">
        <v>45887.433275462965</v>
      </c>
      <c r="B381" s="15" t="s">
        <v>4</v>
      </c>
      <c r="C381" s="15" t="s">
        <v>36</v>
      </c>
      <c r="D381" s="15" t="s">
        <v>37</v>
      </c>
      <c r="E381" s="13"/>
      <c r="F381" s="13"/>
      <c r="G381" s="15" t="s">
        <v>36</v>
      </c>
      <c r="H381" s="15" t="s">
        <v>36</v>
      </c>
      <c r="I381" s="15" t="s">
        <v>846</v>
      </c>
      <c r="J381" s="13"/>
      <c r="K381" s="15" t="s">
        <v>36</v>
      </c>
      <c r="L381" s="16"/>
      <c r="M381" s="13"/>
      <c r="N381" s="16" t="n">
        <v>0</v>
      </c>
      <c r="O381" s="16" t="n">
        <v>6000.0</v>
      </c>
      <c r="P381" s="16" t="n">
        <v>12152.62</v>
      </c>
      <c r="Q381" s="16" t="n">
        <v>18152.62</v>
      </c>
      <c r="R381" s="16"/>
      <c r="S381" s="15" t="s">
        <v>36</v>
      </c>
      <c r="T381" s="15" t="s">
        <v>36</v>
      </c>
      <c r="U381" s="15" t="s">
        <v>791</v>
      </c>
      <c r="V381" s="15" t="s">
        <v>792</v>
      </c>
      <c r="W381" s="15" t="s">
        <v>793</v>
      </c>
      <c r="X381" s="13"/>
    </row>
    <row r="382" ht="70.0" customHeight="1">
      <c r="A382" s="14" t="n">
        <v>45887.46664351852</v>
      </c>
      <c r="B382" s="15" t="s">
        <v>4</v>
      </c>
      <c r="C382" s="15" t="s">
        <v>44</v>
      </c>
      <c r="D382" s="15" t="s">
        <v>37</v>
      </c>
      <c r="E382" s="13"/>
      <c r="F382" s="13"/>
      <c r="G382" s="15" t="s">
        <v>36</v>
      </c>
      <c r="H382" s="15" t="s">
        <v>36</v>
      </c>
      <c r="I382" s="15" t="s">
        <v>847</v>
      </c>
      <c r="J382" s="13"/>
      <c r="K382" s="15" t="s">
        <v>39</v>
      </c>
      <c r="L382" s="16" t="n">
        <v>400.0</v>
      </c>
      <c r="M382" s="13"/>
      <c r="N382" s="16" t="n">
        <v>410.0</v>
      </c>
      <c r="O382" s="16" t="n">
        <v>0</v>
      </c>
      <c r="P382" s="16" t="n">
        <v>18152.62</v>
      </c>
      <c r="Q382" s="16" t="n">
        <v>17742.62</v>
      </c>
      <c r="R382" s="16" t="n">
        <v>10.0</v>
      </c>
      <c r="S382" s="15" t="s">
        <v>572</v>
      </c>
      <c r="T382" s="15" t="s">
        <v>78</v>
      </c>
      <c r="U382" s="15" t="s">
        <v>7</v>
      </c>
      <c r="V382" s="15" t="s">
        <v>47</v>
      </c>
      <c r="W382" s="15" t="s">
        <v>848</v>
      </c>
      <c r="X382" s="13"/>
    </row>
    <row r="383" ht="70.0" customHeight="1">
      <c r="A383" s="14" t="n">
        <v>45887.63542824074</v>
      </c>
      <c r="B383" s="15" t="s">
        <v>4</v>
      </c>
      <c r="C383" s="15" t="s">
        <v>44</v>
      </c>
      <c r="D383" s="15" t="s">
        <v>37</v>
      </c>
      <c r="E383" s="13"/>
      <c r="F383" s="13"/>
      <c r="G383" s="15" t="s">
        <v>36</v>
      </c>
      <c r="H383" s="15" t="s">
        <v>36</v>
      </c>
      <c r="I383" s="15" t="s">
        <v>849</v>
      </c>
      <c r="J383" s="13"/>
      <c r="K383" s="15" t="s">
        <v>39</v>
      </c>
      <c r="L383" s="16" t="n">
        <v>1000.0</v>
      </c>
      <c r="M383" s="13"/>
      <c r="N383" s="16" t="n">
        <v>1010.0</v>
      </c>
      <c r="O383" s="16" t="n">
        <v>0</v>
      </c>
      <c r="P383" s="16" t="n">
        <v>17742.62</v>
      </c>
      <c r="Q383" s="16" t="n">
        <v>16732.62</v>
      </c>
      <c r="R383" s="16" t="n">
        <v>10.0</v>
      </c>
      <c r="S383" s="15" t="s">
        <v>482</v>
      </c>
      <c r="T383" s="15" t="s">
        <v>51</v>
      </c>
      <c r="U383" s="15" t="s">
        <v>7</v>
      </c>
      <c r="V383" s="15" t="s">
        <v>47</v>
      </c>
      <c r="W383" s="15" t="s">
        <v>850</v>
      </c>
      <c r="X383" s="13"/>
    </row>
    <row r="384" ht="70.0" customHeight="1">
      <c r="A384" s="14" t="n">
        <v>45887.648981481485</v>
      </c>
      <c r="B384" s="15" t="s">
        <v>4</v>
      </c>
      <c r="C384" s="15" t="s">
        <v>36</v>
      </c>
      <c r="D384" s="15" t="s">
        <v>37</v>
      </c>
      <c r="E384" s="13"/>
      <c r="F384" s="13"/>
      <c r="G384" s="15" t="s">
        <v>36</v>
      </c>
      <c r="H384" s="15" t="s">
        <v>36</v>
      </c>
      <c r="I384" s="15" t="s">
        <v>851</v>
      </c>
      <c r="J384" s="13"/>
      <c r="K384" s="15" t="s">
        <v>36</v>
      </c>
      <c r="L384" s="16"/>
      <c r="M384" s="13"/>
      <c r="N384" s="16" t="n">
        <v>550.0</v>
      </c>
      <c r="O384" s="16" t="n">
        <v>0</v>
      </c>
      <c r="P384" s="16" t="n">
        <v>16732.62</v>
      </c>
      <c r="Q384" s="16" t="n">
        <v>16182.62</v>
      </c>
      <c r="R384" s="16"/>
      <c r="S384" s="15" t="s">
        <v>36</v>
      </c>
      <c r="T384" s="15" t="s">
        <v>36</v>
      </c>
      <c r="U384" s="15" t="s">
        <v>36</v>
      </c>
      <c r="V384" s="15" t="s">
        <v>36</v>
      </c>
      <c r="W384" s="15" t="s">
        <v>852</v>
      </c>
      <c r="X384" s="13"/>
    </row>
    <row r="385" ht="70.0" customHeight="1">
      <c r="A385" s="14" t="n">
        <v>45887.87457175926</v>
      </c>
      <c r="B385" s="15" t="s">
        <v>4</v>
      </c>
      <c r="C385" s="15" t="s">
        <v>71</v>
      </c>
      <c r="D385" s="15" t="s">
        <v>37</v>
      </c>
      <c r="E385" s="13"/>
      <c r="F385" s="13"/>
      <c r="G385" s="15" t="s">
        <v>36</v>
      </c>
      <c r="H385" s="15" t="s">
        <v>36</v>
      </c>
      <c r="I385" s="15" t="s">
        <v>853</v>
      </c>
      <c r="J385" s="13"/>
      <c r="K385" s="15" t="s">
        <v>39</v>
      </c>
      <c r="L385" s="16" t="n">
        <v>100.0</v>
      </c>
      <c r="M385" s="13"/>
      <c r="N385" s="16" t="n">
        <v>98.0</v>
      </c>
      <c r="O385" s="16" t="n">
        <v>0</v>
      </c>
      <c r="P385" s="16" t="n">
        <v>16182.62</v>
      </c>
      <c r="Q385" s="16" t="n">
        <v>16084.62</v>
      </c>
      <c r="R385" s="16" t="n">
        <v>0</v>
      </c>
      <c r="S385" s="15" t="s">
        <v>101</v>
      </c>
      <c r="T385" s="15" t="s">
        <v>74</v>
      </c>
      <c r="U385" s="15" t="s">
        <v>7</v>
      </c>
      <c r="V385" s="15" t="s">
        <v>47</v>
      </c>
      <c r="W385" s="15" t="s">
        <v>854</v>
      </c>
      <c r="X385" s="13"/>
    </row>
    <row r="386" ht="70.0" customHeight="1">
      <c r="A386" s="14" t="n">
        <v>45887.87844907407</v>
      </c>
      <c r="B386" s="15" t="s">
        <v>4</v>
      </c>
      <c r="C386" s="15" t="s">
        <v>96</v>
      </c>
      <c r="D386" s="15" t="s">
        <v>37</v>
      </c>
      <c r="E386" s="13"/>
      <c r="F386" s="13"/>
      <c r="G386" s="15" t="s">
        <v>36</v>
      </c>
      <c r="H386" s="15" t="s">
        <v>36</v>
      </c>
      <c r="I386" s="15" t="s">
        <v>855</v>
      </c>
      <c r="J386" s="13"/>
      <c r="K386" s="15" t="s">
        <v>39</v>
      </c>
      <c r="L386" s="16" t="n">
        <v>750.0</v>
      </c>
      <c r="M386" s="13"/>
      <c r="N386" s="16" t="n">
        <v>735.0</v>
      </c>
      <c r="O386" s="16" t="n">
        <v>0</v>
      </c>
      <c r="P386" s="16" t="n">
        <v>16084.62</v>
      </c>
      <c r="Q386" s="16" t="n">
        <v>15349.62</v>
      </c>
      <c r="R386" s="16" t="n">
        <v>0</v>
      </c>
      <c r="S386" s="15" t="s">
        <v>216</v>
      </c>
      <c r="T386" s="15" t="s">
        <v>74</v>
      </c>
      <c r="U386" s="15" t="s">
        <v>7</v>
      </c>
      <c r="V386" s="15" t="s">
        <v>47</v>
      </c>
      <c r="W386" s="15" t="s">
        <v>856</v>
      </c>
      <c r="X386" s="13"/>
    </row>
    <row r="387" ht="70.0" customHeight="1">
      <c r="A387" s="14" t="n">
        <v>45888.376284722224</v>
      </c>
      <c r="B387" s="15" t="s">
        <v>4</v>
      </c>
      <c r="C387" s="15" t="s">
        <v>71</v>
      </c>
      <c r="D387" s="15" t="s">
        <v>37</v>
      </c>
      <c r="E387" s="13"/>
      <c r="F387" s="13"/>
      <c r="G387" s="15" t="s">
        <v>36</v>
      </c>
      <c r="H387" s="15" t="s">
        <v>36</v>
      </c>
      <c r="I387" s="15" t="s">
        <v>857</v>
      </c>
      <c r="J387" s="13"/>
      <c r="K387" s="15" t="s">
        <v>39</v>
      </c>
      <c r="L387" s="16" t="n">
        <v>500.0</v>
      </c>
      <c r="M387" s="13"/>
      <c r="N387" s="16" t="n">
        <v>490.0</v>
      </c>
      <c r="O387" s="16" t="n">
        <v>0</v>
      </c>
      <c r="P387" s="16" t="n">
        <v>15349.62</v>
      </c>
      <c r="Q387" s="16" t="n">
        <v>14859.62</v>
      </c>
      <c r="R387" s="16" t="n">
        <v>0</v>
      </c>
      <c r="S387" s="15" t="s">
        <v>858</v>
      </c>
      <c r="T387" s="15" t="s">
        <v>128</v>
      </c>
      <c r="U387" s="15" t="s">
        <v>7</v>
      </c>
      <c r="V387" s="15" t="s">
        <v>47</v>
      </c>
      <c r="W387" s="15" t="s">
        <v>859</v>
      </c>
      <c r="X387" s="13"/>
    </row>
    <row r="388" ht="70.0" customHeight="1">
      <c r="A388" s="14" t="n">
        <v>45889.421319444446</v>
      </c>
      <c r="B388" s="15" t="s">
        <v>4</v>
      </c>
      <c r="C388" s="15" t="s">
        <v>96</v>
      </c>
      <c r="D388" s="15" t="s">
        <v>37</v>
      </c>
      <c r="E388" s="13"/>
      <c r="F388" s="13"/>
      <c r="G388" s="15" t="s">
        <v>36</v>
      </c>
      <c r="H388" s="15" t="s">
        <v>36</v>
      </c>
      <c r="I388" s="15" t="s">
        <v>860</v>
      </c>
      <c r="J388" s="13"/>
      <c r="K388" s="15" t="s">
        <v>39</v>
      </c>
      <c r="L388" s="16" t="n">
        <v>500.0</v>
      </c>
      <c r="M388" s="13"/>
      <c r="N388" s="16" t="n">
        <v>490.0</v>
      </c>
      <c r="O388" s="16" t="n">
        <v>0</v>
      </c>
      <c r="P388" s="16" t="n">
        <v>14859.62</v>
      </c>
      <c r="Q388" s="16" t="n">
        <v>14369.62</v>
      </c>
      <c r="R388" s="16" t="n">
        <v>0</v>
      </c>
      <c r="S388" s="15" t="s">
        <v>216</v>
      </c>
      <c r="T388" s="15" t="s">
        <v>74</v>
      </c>
      <c r="U388" s="15" t="s">
        <v>7</v>
      </c>
      <c r="V388" s="15" t="s">
        <v>47</v>
      </c>
      <c r="W388" s="15" t="s">
        <v>861</v>
      </c>
      <c r="X388" s="13"/>
    </row>
    <row r="389" ht="70.0" customHeight="1">
      <c r="A389" s="14" t="n">
        <v>45890.35954861111</v>
      </c>
      <c r="B389" s="15" t="s">
        <v>4</v>
      </c>
      <c r="C389" s="15" t="s">
        <v>71</v>
      </c>
      <c r="D389" s="15" t="s">
        <v>37</v>
      </c>
      <c r="E389" s="13"/>
      <c r="F389" s="13"/>
      <c r="G389" s="15" t="s">
        <v>36</v>
      </c>
      <c r="H389" s="15" t="s">
        <v>36</v>
      </c>
      <c r="I389" s="15" t="s">
        <v>862</v>
      </c>
      <c r="J389" s="13"/>
      <c r="K389" s="15" t="s">
        <v>39</v>
      </c>
      <c r="L389" s="16" t="n">
        <v>1000.0</v>
      </c>
      <c r="M389" s="13"/>
      <c r="N389" s="16" t="n">
        <v>980.0</v>
      </c>
      <c r="O389" s="16" t="n">
        <v>0</v>
      </c>
      <c r="P389" s="16" t="n">
        <v>14369.62</v>
      </c>
      <c r="Q389" s="16" t="n">
        <v>13389.62</v>
      </c>
      <c r="R389" s="16" t="n">
        <v>0</v>
      </c>
      <c r="S389" s="15" t="s">
        <v>87</v>
      </c>
      <c r="T389" s="15" t="s">
        <v>74</v>
      </c>
      <c r="U389" s="15" t="s">
        <v>7</v>
      </c>
      <c r="V389" s="15" t="s">
        <v>47</v>
      </c>
      <c r="W389" s="15" t="s">
        <v>863</v>
      </c>
      <c r="X389" s="13"/>
    </row>
    <row r="390" ht="70.0" customHeight="1">
      <c r="A390" s="14" t="n">
        <v>45890.51194444444</v>
      </c>
      <c r="B390" s="15" t="s">
        <v>4</v>
      </c>
      <c r="C390" s="15" t="s">
        <v>71</v>
      </c>
      <c r="D390" s="15" t="s">
        <v>37</v>
      </c>
      <c r="E390" s="13"/>
      <c r="F390" s="13"/>
      <c r="G390" s="15" t="s">
        <v>36</v>
      </c>
      <c r="H390" s="15" t="s">
        <v>36</v>
      </c>
      <c r="I390" s="15" t="s">
        <v>864</v>
      </c>
      <c r="J390" s="13"/>
      <c r="K390" s="15" t="s">
        <v>39</v>
      </c>
      <c r="L390" s="16" t="n">
        <v>300.0</v>
      </c>
      <c r="M390" s="13"/>
      <c r="N390" s="16" t="n">
        <v>294.0</v>
      </c>
      <c r="O390" s="16" t="n">
        <v>0</v>
      </c>
      <c r="P390" s="16" t="n">
        <v>13389.62</v>
      </c>
      <c r="Q390" s="16" t="n">
        <v>13095.62</v>
      </c>
      <c r="R390" s="16" t="n">
        <v>0</v>
      </c>
      <c r="S390" s="15" t="s">
        <v>101</v>
      </c>
      <c r="T390" s="15" t="s">
        <v>74</v>
      </c>
      <c r="U390" s="15" t="s">
        <v>7</v>
      </c>
      <c r="V390" s="15" t="s">
        <v>47</v>
      </c>
      <c r="W390" s="15" t="s">
        <v>865</v>
      </c>
      <c r="X390" s="13"/>
    </row>
    <row r="391" ht="70.0" customHeight="1">
      <c r="A391" s="14" t="n">
        <v>45890.56940972222</v>
      </c>
      <c r="B391" s="15" t="s">
        <v>4</v>
      </c>
      <c r="C391" s="15" t="s">
        <v>36</v>
      </c>
      <c r="D391" s="15" t="s">
        <v>37</v>
      </c>
      <c r="E391" s="13"/>
      <c r="F391" s="13"/>
      <c r="G391" s="15" t="s">
        <v>36</v>
      </c>
      <c r="H391" s="15" t="s">
        <v>36</v>
      </c>
      <c r="I391" s="15" t="s">
        <v>866</v>
      </c>
      <c r="J391" s="13"/>
      <c r="K391" s="15" t="s">
        <v>36</v>
      </c>
      <c r="L391" s="16"/>
      <c r="M391" s="13"/>
      <c r="N391" s="16" t="n">
        <v>1100.0</v>
      </c>
      <c r="O391" s="16" t="n">
        <v>0</v>
      </c>
      <c r="P391" s="16" t="n">
        <v>13095.62</v>
      </c>
      <c r="Q391" s="16" t="n">
        <v>11995.62</v>
      </c>
      <c r="R391" s="16"/>
      <c r="S391" s="15" t="s">
        <v>36</v>
      </c>
      <c r="T391" s="15" t="s">
        <v>36</v>
      </c>
      <c r="U391" s="15" t="s">
        <v>36</v>
      </c>
      <c r="V391" s="15" t="s">
        <v>36</v>
      </c>
      <c r="W391" s="15" t="s">
        <v>867</v>
      </c>
      <c r="X391" s="13"/>
    </row>
    <row r="392" ht="70.0" customHeight="1">
      <c r="A392" s="14" t="n">
        <v>45890.58181712963</v>
      </c>
      <c r="B392" s="15" t="s">
        <v>4</v>
      </c>
      <c r="C392" s="15" t="s">
        <v>44</v>
      </c>
      <c r="D392" s="15" t="s">
        <v>37</v>
      </c>
      <c r="E392" s="13"/>
      <c r="F392" s="13"/>
      <c r="G392" s="15" t="s">
        <v>36</v>
      </c>
      <c r="H392" s="15" t="s">
        <v>36</v>
      </c>
      <c r="I392" s="15" t="s">
        <v>868</v>
      </c>
      <c r="J392" s="13"/>
      <c r="K392" s="15" t="s">
        <v>39</v>
      </c>
      <c r="L392" s="16" t="n">
        <v>4500.0</v>
      </c>
      <c r="M392" s="13"/>
      <c r="N392" s="16" t="n">
        <v>4510.0</v>
      </c>
      <c r="O392" s="16" t="n">
        <v>0</v>
      </c>
      <c r="P392" s="16" t="n">
        <v>11995.62</v>
      </c>
      <c r="Q392" s="16" t="n">
        <v>7485.62</v>
      </c>
      <c r="R392" s="16" t="n">
        <v>10.0</v>
      </c>
      <c r="S392" s="15" t="s">
        <v>869</v>
      </c>
      <c r="T392" s="15" t="s">
        <v>51</v>
      </c>
      <c r="U392" s="15" t="s">
        <v>7</v>
      </c>
      <c r="V392" s="15" t="s">
        <v>47</v>
      </c>
      <c r="W392" s="15" t="s">
        <v>870</v>
      </c>
      <c r="X392" s="13"/>
    </row>
    <row r="393" ht="70.0" customHeight="1">
      <c r="A393" s="14" t="n">
        <v>45890.65008101852</v>
      </c>
      <c r="B393" s="15" t="s">
        <v>4</v>
      </c>
      <c r="C393" s="15" t="s">
        <v>96</v>
      </c>
      <c r="D393" s="15" t="s">
        <v>37</v>
      </c>
      <c r="E393" s="13"/>
      <c r="F393" s="13"/>
      <c r="G393" s="15" t="s">
        <v>36</v>
      </c>
      <c r="H393" s="15" t="s">
        <v>36</v>
      </c>
      <c r="I393" s="15" t="s">
        <v>871</v>
      </c>
      <c r="J393" s="13"/>
      <c r="K393" s="15" t="s">
        <v>39</v>
      </c>
      <c r="L393" s="16" t="n">
        <v>500.0</v>
      </c>
      <c r="M393" s="13"/>
      <c r="N393" s="16" t="n">
        <v>490.0</v>
      </c>
      <c r="O393" s="16" t="n">
        <v>0</v>
      </c>
      <c r="P393" s="16" t="n">
        <v>7485.62</v>
      </c>
      <c r="Q393" s="16" t="n">
        <v>6995.62</v>
      </c>
      <c r="R393" s="16" t="n">
        <v>0</v>
      </c>
      <c r="S393" s="15" t="s">
        <v>216</v>
      </c>
      <c r="T393" s="15" t="s">
        <v>74</v>
      </c>
      <c r="U393" s="15" t="s">
        <v>7</v>
      </c>
      <c r="V393" s="15" t="s">
        <v>47</v>
      </c>
      <c r="W393" s="15" t="s">
        <v>872</v>
      </c>
      <c r="X393" s="13"/>
    </row>
    <row r="394" ht="70.0" customHeight="1">
      <c r="A394" s="14" t="n">
        <v>45891.64921296296</v>
      </c>
      <c r="B394" s="15" t="s">
        <v>4</v>
      </c>
      <c r="C394" s="15" t="s">
        <v>96</v>
      </c>
      <c r="D394" s="15" t="s">
        <v>37</v>
      </c>
      <c r="E394" s="13"/>
      <c r="F394" s="13"/>
      <c r="G394" s="15" t="s">
        <v>36</v>
      </c>
      <c r="H394" s="15" t="s">
        <v>36</v>
      </c>
      <c r="I394" s="15" t="s">
        <v>873</v>
      </c>
      <c r="J394" s="13"/>
      <c r="K394" s="15" t="s">
        <v>39</v>
      </c>
      <c r="L394" s="16" t="n">
        <v>500.0</v>
      </c>
      <c r="M394" s="13"/>
      <c r="N394" s="16" t="n">
        <v>490.0</v>
      </c>
      <c r="O394" s="16" t="n">
        <v>0</v>
      </c>
      <c r="P394" s="16" t="n">
        <v>6995.62</v>
      </c>
      <c r="Q394" s="16" t="n">
        <v>6505.62</v>
      </c>
      <c r="R394" s="16" t="n">
        <v>0</v>
      </c>
      <c r="S394" s="15" t="s">
        <v>216</v>
      </c>
      <c r="T394" s="15" t="s">
        <v>74</v>
      </c>
      <c r="U394" s="15" t="s">
        <v>7</v>
      </c>
      <c r="V394" s="15" t="s">
        <v>47</v>
      </c>
      <c r="W394" s="15" t="s">
        <v>874</v>
      </c>
      <c r="X394" s="13"/>
    </row>
    <row r="395" ht="70.0" customHeight="1">
      <c r="A395" s="14" t="n">
        <v>45893.296064814815</v>
      </c>
      <c r="B395" s="15" t="s">
        <v>4</v>
      </c>
      <c r="C395" s="15" t="s">
        <v>44</v>
      </c>
      <c r="D395" s="15" t="s">
        <v>37</v>
      </c>
      <c r="E395" s="13"/>
      <c r="F395" s="13"/>
      <c r="G395" s="15" t="s">
        <v>36</v>
      </c>
      <c r="H395" s="15" t="s">
        <v>36</v>
      </c>
      <c r="I395" s="15" t="s">
        <v>875</v>
      </c>
      <c r="J395" s="13"/>
      <c r="K395" s="15" t="s">
        <v>39</v>
      </c>
      <c r="L395" s="16" t="n">
        <v>500.0</v>
      </c>
      <c r="M395" s="13"/>
      <c r="N395" s="16" t="n">
        <v>500.0</v>
      </c>
      <c r="O395" s="16" t="n">
        <v>0</v>
      </c>
      <c r="P395" s="16" t="n">
        <v>6505.62</v>
      </c>
      <c r="Q395" s="16" t="n">
        <v>6005.62</v>
      </c>
      <c r="R395" s="16" t="n">
        <v>0</v>
      </c>
      <c r="S395" s="15" t="s">
        <v>46</v>
      </c>
      <c r="T395" s="15" t="s">
        <v>40</v>
      </c>
      <c r="U395" s="15" t="s">
        <v>7</v>
      </c>
      <c r="V395" s="15" t="s">
        <v>47</v>
      </c>
      <c r="W395" s="15" t="s">
        <v>876</v>
      </c>
      <c r="X395" s="13"/>
    </row>
    <row r="396" ht="70.0" customHeight="1">
      <c r="A396" s="14" t="n">
        <v>45893.84645833333</v>
      </c>
      <c r="B396" s="15" t="s">
        <v>4</v>
      </c>
      <c r="C396" s="15" t="s">
        <v>71</v>
      </c>
      <c r="D396" s="15" t="s">
        <v>37</v>
      </c>
      <c r="E396" s="13"/>
      <c r="F396" s="13"/>
      <c r="G396" s="15" t="s">
        <v>36</v>
      </c>
      <c r="H396" s="15" t="s">
        <v>36</v>
      </c>
      <c r="I396" s="15" t="s">
        <v>877</v>
      </c>
      <c r="J396" s="13"/>
      <c r="K396" s="15" t="s">
        <v>39</v>
      </c>
      <c r="L396" s="16" t="n">
        <v>1000.0</v>
      </c>
      <c r="M396" s="13"/>
      <c r="N396" s="16" t="n">
        <v>980.0</v>
      </c>
      <c r="O396" s="16" t="n">
        <v>0</v>
      </c>
      <c r="P396" s="16" t="n">
        <v>6005.62</v>
      </c>
      <c r="Q396" s="16" t="n">
        <v>5025.62</v>
      </c>
      <c r="R396" s="16" t="n">
        <v>0</v>
      </c>
      <c r="S396" s="15" t="s">
        <v>101</v>
      </c>
      <c r="T396" s="15" t="s">
        <v>74</v>
      </c>
      <c r="U396" s="15" t="s">
        <v>7</v>
      </c>
      <c r="V396" s="15" t="s">
        <v>47</v>
      </c>
      <c r="W396" s="15" t="s">
        <v>878</v>
      </c>
      <c r="X396" s="13"/>
    </row>
    <row r="397" ht="70.0" customHeight="1">
      <c r="A397" s="14" t="n">
        <v>45896.614537037036</v>
      </c>
      <c r="B397" s="15" t="s">
        <v>4</v>
      </c>
      <c r="C397" s="15" t="s">
        <v>36</v>
      </c>
      <c r="D397" s="15" t="s">
        <v>37</v>
      </c>
      <c r="E397" s="13"/>
      <c r="F397" s="13"/>
      <c r="G397" s="15" t="s">
        <v>36</v>
      </c>
      <c r="H397" s="15" t="s">
        <v>36</v>
      </c>
      <c r="I397" s="15" t="s">
        <v>879</v>
      </c>
      <c r="J397" s="13"/>
      <c r="K397" s="15" t="s">
        <v>36</v>
      </c>
      <c r="L397" s="16"/>
      <c r="M397" s="13"/>
      <c r="N397" s="16" t="n">
        <v>500.0</v>
      </c>
      <c r="O397" s="16" t="n">
        <v>0</v>
      </c>
      <c r="P397" s="16" t="n">
        <v>5025.62</v>
      </c>
      <c r="Q397" s="16" t="n">
        <v>4525.62</v>
      </c>
      <c r="R397" s="16"/>
      <c r="S397" s="15" t="s">
        <v>36</v>
      </c>
      <c r="T397" s="15" t="s">
        <v>36</v>
      </c>
      <c r="U397" s="15" t="s">
        <v>36</v>
      </c>
      <c r="V397" s="15" t="s">
        <v>36</v>
      </c>
      <c r="W397" s="15" t="s">
        <v>880</v>
      </c>
      <c r="X397" s="13"/>
    </row>
    <row r="398" ht="70.0" customHeight="1">
      <c r="A398" s="14" t="n">
        <v>45896.74105324074</v>
      </c>
      <c r="B398" s="15" t="s">
        <v>4</v>
      </c>
      <c r="C398" s="15" t="s">
        <v>36</v>
      </c>
      <c r="D398" s="15" t="s">
        <v>37</v>
      </c>
      <c r="E398" s="13"/>
      <c r="F398" s="13"/>
      <c r="G398" s="15" t="s">
        <v>36</v>
      </c>
      <c r="H398" s="15" t="s">
        <v>36</v>
      </c>
      <c r="I398" s="15" t="s">
        <v>881</v>
      </c>
      <c r="J398" s="13"/>
      <c r="K398" s="15" t="s">
        <v>36</v>
      </c>
      <c r="L398" s="16"/>
      <c r="M398" s="13"/>
      <c r="N398" s="16" t="n">
        <v>0</v>
      </c>
      <c r="O398" s="16" t="n">
        <v>1000.0</v>
      </c>
      <c r="P398" s="16" t="n">
        <v>4525.62</v>
      </c>
      <c r="Q398" s="16" t="n">
        <v>5525.62</v>
      </c>
      <c r="R398" s="16"/>
      <c r="S398" s="15" t="s">
        <v>36</v>
      </c>
      <c r="T398" s="15" t="s">
        <v>36</v>
      </c>
      <c r="U398" s="15" t="s">
        <v>882</v>
      </c>
      <c r="V398" s="15" t="s">
        <v>543</v>
      </c>
      <c r="W398" s="15" t="s">
        <v>883</v>
      </c>
      <c r="X398" s="13"/>
    </row>
    <row r="399" ht="70.0" customHeight="1">
      <c r="A399" s="14" t="n">
        <v>45896.83513888889</v>
      </c>
      <c r="B399" s="15" t="s">
        <v>4</v>
      </c>
      <c r="C399" s="15" t="s">
        <v>71</v>
      </c>
      <c r="D399" s="15" t="s">
        <v>37</v>
      </c>
      <c r="E399" s="13"/>
      <c r="F399" s="13"/>
      <c r="G399" s="15" t="s">
        <v>36</v>
      </c>
      <c r="H399" s="15" t="s">
        <v>36</v>
      </c>
      <c r="I399" s="15" t="s">
        <v>884</v>
      </c>
      <c r="J399" s="13"/>
      <c r="K399" s="15" t="s">
        <v>39</v>
      </c>
      <c r="L399" s="16" t="n">
        <v>500.0</v>
      </c>
      <c r="M399" s="13"/>
      <c r="N399" s="16" t="n">
        <v>490.0</v>
      </c>
      <c r="O399" s="16" t="n">
        <v>0</v>
      </c>
      <c r="P399" s="16" t="n">
        <v>5525.62</v>
      </c>
      <c r="Q399" s="16" t="n">
        <v>5035.62</v>
      </c>
      <c r="R399" s="16" t="n">
        <v>0</v>
      </c>
      <c r="S399" s="15" t="s">
        <v>101</v>
      </c>
      <c r="T399" s="15" t="s">
        <v>74</v>
      </c>
      <c r="U399" s="15" t="s">
        <v>7</v>
      </c>
      <c r="V399" s="15" t="s">
        <v>47</v>
      </c>
      <c r="W399" s="15" t="s">
        <v>885</v>
      </c>
      <c r="X399" s="13"/>
    </row>
    <row r="400" ht="70.0" customHeight="1">
      <c r="A400" s="14" t="n">
        <v>45896.83577546296</v>
      </c>
      <c r="B400" s="15" t="s">
        <v>4</v>
      </c>
      <c r="C400" s="15"/>
      <c r="D400" s="15" t="s">
        <v>37</v>
      </c>
      <c r="E400" s="13"/>
      <c r="F400" s="13"/>
      <c r="G400" s="15"/>
      <c r="H400" s="15"/>
      <c r="I400" s="15" t="s">
        <v>886</v>
      </c>
      <c r="J400" s="13"/>
      <c r="K400" s="15"/>
      <c r="L400" s="16"/>
      <c r="M400" s="13"/>
      <c r="N400" s="16" t="n">
        <v>10.0</v>
      </c>
      <c r="O400" s="16" t="n">
        <v>0</v>
      </c>
      <c r="P400" s="16" t="n">
        <v>5035.62</v>
      </c>
      <c r="Q400" s="16" t="n">
        <v>5025.62</v>
      </c>
      <c r="R400" s="16"/>
      <c r="S400" s="15"/>
      <c r="T400" s="15"/>
      <c r="U400" s="15"/>
      <c r="V400" s="15"/>
      <c r="W400" s="15"/>
      <c r="X400" s="13"/>
    </row>
    <row r="401" ht="70.0" customHeight="1">
      <c r="A401" s="14" t="n">
        <v>45896.988229166665</v>
      </c>
      <c r="B401" s="15" t="s">
        <v>4</v>
      </c>
      <c r="C401" s="15" t="s">
        <v>71</v>
      </c>
      <c r="D401" s="15" t="s">
        <v>37</v>
      </c>
      <c r="E401" s="13"/>
      <c r="F401" s="13"/>
      <c r="G401" s="15" t="s">
        <v>36</v>
      </c>
      <c r="H401" s="15" t="s">
        <v>36</v>
      </c>
      <c r="I401" s="15" t="s">
        <v>887</v>
      </c>
      <c r="J401" s="13"/>
      <c r="K401" s="15" t="s">
        <v>39</v>
      </c>
      <c r="L401" s="16" t="n">
        <v>500.0</v>
      </c>
      <c r="M401" s="13"/>
      <c r="N401" s="16" t="n">
        <v>490.0</v>
      </c>
      <c r="O401" s="16" t="n">
        <v>0</v>
      </c>
      <c r="P401" s="16" t="n">
        <v>5025.62</v>
      </c>
      <c r="Q401" s="16" t="n">
        <v>4535.62</v>
      </c>
      <c r="R401" s="16" t="n">
        <v>0</v>
      </c>
      <c r="S401" s="15" t="s">
        <v>101</v>
      </c>
      <c r="T401" s="15" t="s">
        <v>74</v>
      </c>
      <c r="U401" s="15" t="s">
        <v>7</v>
      </c>
      <c r="V401" s="15" t="s">
        <v>47</v>
      </c>
      <c r="W401" s="15" t="s">
        <v>888</v>
      </c>
      <c r="X401" s="13"/>
    </row>
    <row r="402" ht="70.0" customHeight="1">
      <c r="A402" s="14" t="n">
        <v>45896.98866898148</v>
      </c>
      <c r="B402" s="15" t="s">
        <v>4</v>
      </c>
      <c r="C402" s="15" t="s">
        <v>71</v>
      </c>
      <c r="D402" s="15" t="s">
        <v>37</v>
      </c>
      <c r="E402" s="13"/>
      <c r="F402" s="13"/>
      <c r="G402" s="15" t="s">
        <v>36</v>
      </c>
      <c r="H402" s="15" t="s">
        <v>36</v>
      </c>
      <c r="I402" s="15" t="s">
        <v>889</v>
      </c>
      <c r="J402" s="13"/>
      <c r="K402" s="15" t="s">
        <v>39</v>
      </c>
      <c r="L402" s="16" t="n">
        <v>500.0</v>
      </c>
      <c r="M402" s="13"/>
      <c r="N402" s="16" t="n">
        <v>490.0</v>
      </c>
      <c r="O402" s="16" t="n">
        <v>0</v>
      </c>
      <c r="P402" s="16" t="n">
        <v>4535.62</v>
      </c>
      <c r="Q402" s="16" t="n">
        <v>4045.62</v>
      </c>
      <c r="R402" s="16" t="n">
        <v>0</v>
      </c>
      <c r="S402" s="15" t="s">
        <v>73</v>
      </c>
      <c r="T402" s="15" t="s">
        <v>74</v>
      </c>
      <c r="U402" s="15" t="s">
        <v>7</v>
      </c>
      <c r="V402" s="15" t="s">
        <v>47</v>
      </c>
      <c r="W402" s="15" t="s">
        <v>890</v>
      </c>
      <c r="X402" s="13"/>
    </row>
    <row r="403" ht="70.0" customHeight="1">
      <c r="A403" s="14" t="n">
        <v>45898.382361111115</v>
      </c>
      <c r="B403" s="15" t="s">
        <v>4</v>
      </c>
      <c r="C403" s="15" t="s">
        <v>44</v>
      </c>
      <c r="D403" s="15" t="s">
        <v>37</v>
      </c>
      <c r="E403" s="13"/>
      <c r="F403" s="13"/>
      <c r="G403" s="15" t="s">
        <v>36</v>
      </c>
      <c r="H403" s="15" t="s">
        <v>36</v>
      </c>
      <c r="I403" s="15" t="s">
        <v>891</v>
      </c>
      <c r="J403" s="13"/>
      <c r="K403" s="15" t="s">
        <v>39</v>
      </c>
      <c r="L403" s="16" t="n">
        <v>4000.0</v>
      </c>
      <c r="M403" s="13"/>
      <c r="N403" s="16" t="n">
        <v>4010.0</v>
      </c>
      <c r="O403" s="16" t="n">
        <v>0</v>
      </c>
      <c r="P403" s="16" t="n">
        <v>4045.62</v>
      </c>
      <c r="Q403" s="16" t="n">
        <v>35.62</v>
      </c>
      <c r="R403" s="16" t="n">
        <v>10.0</v>
      </c>
      <c r="S403" s="15" t="s">
        <v>892</v>
      </c>
      <c r="T403" s="15" t="s">
        <v>51</v>
      </c>
      <c r="U403" s="15" t="s">
        <v>7</v>
      </c>
      <c r="V403" s="15" t="s">
        <v>47</v>
      </c>
      <c r="W403" s="15" t="s">
        <v>893</v>
      </c>
      <c r="X403" s="13"/>
    </row>
    <row r="404" ht="70.0" customHeight="1">
      <c r="A404" s="14" t="n">
        <v>45904.238333333335</v>
      </c>
      <c r="B404" s="15" t="s">
        <v>4</v>
      </c>
      <c r="C404" s="15"/>
      <c r="D404" s="15" t="s">
        <v>37</v>
      </c>
      <c r="E404" s="13"/>
      <c r="F404" s="13"/>
      <c r="G404" s="15"/>
      <c r="H404" s="15"/>
      <c r="I404" s="15" t="s">
        <v>894</v>
      </c>
      <c r="J404" s="13"/>
      <c r="K404" s="15"/>
      <c r="L404" s="16"/>
      <c r="M404" s="13"/>
      <c r="N404" s="16" t="n">
        <v>276.0</v>
      </c>
      <c r="O404" s="16" t="n">
        <v>0</v>
      </c>
      <c r="P404" s="16" t="n">
        <v>35.62</v>
      </c>
      <c r="Q404" s="16" t="n">
        <v>-240.38</v>
      </c>
      <c r="R404" s="16"/>
      <c r="S404" s="15"/>
      <c r="T404" s="15"/>
      <c r="U404" s="15"/>
      <c r="V404" s="15"/>
      <c r="W404" s="15"/>
      <c r="X404" s="13"/>
    </row>
    <row r="405" ht="70.0" customHeight="1">
      <c r="A405" s="14" t="n">
        <v>45909.293657407405</v>
      </c>
      <c r="B405" s="15" t="s">
        <v>4</v>
      </c>
      <c r="C405" s="15" t="s">
        <v>36</v>
      </c>
      <c r="D405" s="15" t="s">
        <v>37</v>
      </c>
      <c r="E405" s="13"/>
      <c r="F405" s="13"/>
      <c r="G405" s="15" t="s">
        <v>36</v>
      </c>
      <c r="H405" s="15" t="s">
        <v>36</v>
      </c>
      <c r="I405" s="15" t="s">
        <v>895</v>
      </c>
      <c r="J405" s="13"/>
      <c r="K405" s="15" t="s">
        <v>36</v>
      </c>
      <c r="L405" s="16"/>
      <c r="M405" s="13"/>
      <c r="N405" s="16" t="n">
        <v>0</v>
      </c>
      <c r="O405" s="16" t="n">
        <v>1100.0</v>
      </c>
      <c r="P405" s="16" t="n">
        <v>-240.38</v>
      </c>
      <c r="Q405" s="16" t="n">
        <v>859.62</v>
      </c>
      <c r="R405" s="16"/>
      <c r="S405" s="15" t="s">
        <v>36</v>
      </c>
      <c r="T405" s="15" t="s">
        <v>36</v>
      </c>
      <c r="U405" s="15" t="s">
        <v>896</v>
      </c>
      <c r="V405" s="15" t="s">
        <v>227</v>
      </c>
      <c r="W405" s="15" t="s">
        <v>897</v>
      </c>
      <c r="X405" s="13"/>
    </row>
    <row r="406" ht="70.0" customHeight="1">
      <c r="A406" s="14" t="n">
        <v>45910.83810185185</v>
      </c>
      <c r="B406" s="15" t="s">
        <v>4</v>
      </c>
      <c r="C406" s="15" t="s">
        <v>71</v>
      </c>
      <c r="D406" s="15" t="s">
        <v>37</v>
      </c>
      <c r="E406" s="13"/>
      <c r="F406" s="13"/>
      <c r="G406" s="15" t="s">
        <v>36</v>
      </c>
      <c r="H406" s="15" t="s">
        <v>36</v>
      </c>
      <c r="I406" s="15" t="s">
        <v>898</v>
      </c>
      <c r="J406" s="13"/>
      <c r="K406" s="15" t="s">
        <v>39</v>
      </c>
      <c r="L406" s="16" t="n">
        <v>500.0</v>
      </c>
      <c r="M406" s="13"/>
      <c r="N406" s="16" t="n">
        <v>490.0</v>
      </c>
      <c r="O406" s="16" t="n">
        <v>0</v>
      </c>
      <c r="P406" s="16" t="n">
        <v>859.62</v>
      </c>
      <c r="Q406" s="16" t="n">
        <v>369.62</v>
      </c>
      <c r="R406" s="16" t="n">
        <v>0</v>
      </c>
      <c r="S406" s="15" t="s">
        <v>899</v>
      </c>
      <c r="T406" s="15" t="s">
        <v>231</v>
      </c>
      <c r="U406" s="15" t="s">
        <v>7</v>
      </c>
      <c r="V406" s="15" t="s">
        <v>47</v>
      </c>
      <c r="W406" s="15" t="s">
        <v>900</v>
      </c>
      <c r="X406" s="13"/>
    </row>
    <row r="407" ht="70.0" customHeight="1">
      <c r="A407" s="14" t="n">
        <v>45911.32059027778</v>
      </c>
      <c r="B407" s="15" t="s">
        <v>4</v>
      </c>
      <c r="C407" s="15" t="s">
        <v>36</v>
      </c>
      <c r="D407" s="15" t="s">
        <v>37</v>
      </c>
      <c r="E407" s="13"/>
      <c r="F407" s="13"/>
      <c r="G407" s="15" t="s">
        <v>36</v>
      </c>
      <c r="H407" s="15" t="s">
        <v>36</v>
      </c>
      <c r="I407" s="15" t="s">
        <v>901</v>
      </c>
      <c r="J407" s="13"/>
      <c r="K407" s="15" t="s">
        <v>39</v>
      </c>
      <c r="L407" s="16" t="n">
        <v>2200.0</v>
      </c>
      <c r="M407" s="13"/>
      <c r="N407" s="16" t="n">
        <v>0</v>
      </c>
      <c r="O407" s="16" t="n">
        <v>2200.0</v>
      </c>
      <c r="P407" s="16" t="n">
        <v>369.62</v>
      </c>
      <c r="Q407" s="16" t="n">
        <v>2569.62</v>
      </c>
      <c r="R407" s="16" t="n">
        <v>0</v>
      </c>
      <c r="S407" s="15" t="s">
        <v>4</v>
      </c>
      <c r="T407" s="15" t="s">
        <v>40</v>
      </c>
      <c r="U407" s="15" t="s">
        <v>84</v>
      </c>
      <c r="V407" s="15" t="s">
        <v>40</v>
      </c>
      <c r="W407" s="15" t="s">
        <v>902</v>
      </c>
      <c r="X407" s="13"/>
    </row>
    <row r="408" ht="70.0" customHeight="1">
      <c r="A408" s="14" t="n">
        <v>45911.33399305555</v>
      </c>
      <c r="B408" s="15" t="s">
        <v>4</v>
      </c>
      <c r="C408" s="15" t="s">
        <v>71</v>
      </c>
      <c r="D408" s="15" t="s">
        <v>37</v>
      </c>
      <c r="E408" s="13"/>
      <c r="F408" s="13"/>
      <c r="G408" s="15" t="s">
        <v>36</v>
      </c>
      <c r="H408" s="15" t="s">
        <v>36</v>
      </c>
      <c r="I408" s="15" t="s">
        <v>903</v>
      </c>
      <c r="J408" s="13"/>
      <c r="K408" s="15" t="s">
        <v>39</v>
      </c>
      <c r="L408" s="16" t="n">
        <v>1000.0</v>
      </c>
      <c r="M408" s="13"/>
      <c r="N408" s="16" t="n">
        <v>980.0</v>
      </c>
      <c r="O408" s="16" t="n">
        <v>0</v>
      </c>
      <c r="P408" s="16" t="n">
        <v>2569.62</v>
      </c>
      <c r="Q408" s="16" t="n">
        <v>1589.62</v>
      </c>
      <c r="R408" s="16" t="n">
        <v>0</v>
      </c>
      <c r="S408" s="15" t="s">
        <v>87</v>
      </c>
      <c r="T408" s="15" t="s">
        <v>74</v>
      </c>
      <c r="U408" s="15" t="s">
        <v>7</v>
      </c>
      <c r="V408" s="15" t="s">
        <v>47</v>
      </c>
      <c r="W408" s="15" t="s">
        <v>904</v>
      </c>
      <c r="X408" s="13"/>
    </row>
    <row r="409" ht="70.0" customHeight="1">
      <c r="A409" s="14" t="n">
        <v>45911.334444444445</v>
      </c>
      <c r="B409" s="15" t="s">
        <v>4</v>
      </c>
      <c r="C409" s="15" t="s">
        <v>71</v>
      </c>
      <c r="D409" s="15" t="s">
        <v>37</v>
      </c>
      <c r="E409" s="13"/>
      <c r="F409" s="13"/>
      <c r="G409" s="15" t="s">
        <v>36</v>
      </c>
      <c r="H409" s="15" t="s">
        <v>36</v>
      </c>
      <c r="I409" s="15" t="s">
        <v>905</v>
      </c>
      <c r="J409" s="13"/>
      <c r="K409" s="15" t="s">
        <v>39</v>
      </c>
      <c r="L409" s="16" t="n">
        <v>1000.0</v>
      </c>
      <c r="M409" s="13"/>
      <c r="N409" s="16" t="n">
        <v>980.0</v>
      </c>
      <c r="O409" s="16" t="n">
        <v>0</v>
      </c>
      <c r="P409" s="16" t="n">
        <v>1589.62</v>
      </c>
      <c r="Q409" s="16" t="n">
        <v>609.62</v>
      </c>
      <c r="R409" s="16" t="n">
        <v>0</v>
      </c>
      <c r="S409" s="15" t="s">
        <v>127</v>
      </c>
      <c r="T409" s="15" t="s">
        <v>128</v>
      </c>
      <c r="U409" s="15" t="s">
        <v>7</v>
      </c>
      <c r="V409" s="15" t="s">
        <v>47</v>
      </c>
      <c r="W409" s="15" t="s">
        <v>906</v>
      </c>
      <c r="X409" s="13"/>
    </row>
    <row r="410" ht="70.0" customHeight="1">
      <c r="A410" s="14" t="n">
        <v>45913.7733912037</v>
      </c>
      <c r="B410" s="15" t="s">
        <v>4</v>
      </c>
      <c r="C410" s="15" t="s">
        <v>36</v>
      </c>
      <c r="D410" s="15" t="s">
        <v>37</v>
      </c>
      <c r="E410" s="13"/>
      <c r="F410" s="13"/>
      <c r="G410" s="15" t="s">
        <v>36</v>
      </c>
      <c r="H410" s="15" t="s">
        <v>36</v>
      </c>
      <c r="I410" s="15" t="s">
        <v>907</v>
      </c>
      <c r="J410" s="13"/>
      <c r="K410" s="15" t="s">
        <v>39</v>
      </c>
      <c r="L410" s="16" t="n">
        <v>5000.0</v>
      </c>
      <c r="M410" s="13"/>
      <c r="N410" s="16" t="n">
        <v>0</v>
      </c>
      <c r="O410" s="16" t="n">
        <v>5000.0</v>
      </c>
      <c r="P410" s="16" t="n">
        <v>609.62</v>
      </c>
      <c r="Q410" s="16" t="n">
        <v>5609.62</v>
      </c>
      <c r="R410" s="16" t="n">
        <v>0</v>
      </c>
      <c r="S410" s="15" t="s">
        <v>4</v>
      </c>
      <c r="T410" s="15" t="s">
        <v>40</v>
      </c>
      <c r="U410" s="15" t="s">
        <v>84</v>
      </c>
      <c r="V410" s="15" t="s">
        <v>40</v>
      </c>
      <c r="W410" s="15" t="s">
        <v>908</v>
      </c>
      <c r="X410" s="13"/>
    </row>
    <row r="411" ht="70.0" customHeight="1">
      <c r="A411" s="14" t="n">
        <v>45913.80541666667</v>
      </c>
      <c r="B411" s="15" t="s">
        <v>4</v>
      </c>
      <c r="C411" s="15" t="s">
        <v>44</v>
      </c>
      <c r="D411" s="15" t="s">
        <v>37</v>
      </c>
      <c r="E411" s="13"/>
      <c r="F411" s="13"/>
      <c r="G411" s="15" t="s">
        <v>36</v>
      </c>
      <c r="H411" s="15" t="s">
        <v>36</v>
      </c>
      <c r="I411" s="15" t="s">
        <v>909</v>
      </c>
      <c r="J411" s="13"/>
      <c r="K411" s="15" t="s">
        <v>39</v>
      </c>
      <c r="L411" s="16" t="n">
        <v>100.0</v>
      </c>
      <c r="M411" s="13"/>
      <c r="N411" s="16" t="n">
        <v>100.0</v>
      </c>
      <c r="O411" s="16" t="n">
        <v>0</v>
      </c>
      <c r="P411" s="16" t="n">
        <v>5609.62</v>
      </c>
      <c r="Q411" s="16" t="n">
        <v>5509.62</v>
      </c>
      <c r="R411" s="16" t="n">
        <v>0</v>
      </c>
      <c r="S411" s="15" t="s">
        <v>910</v>
      </c>
      <c r="T411" s="15" t="s">
        <v>40</v>
      </c>
      <c r="U411" s="15" t="s">
        <v>7</v>
      </c>
      <c r="V411" s="15" t="s">
        <v>47</v>
      </c>
      <c r="W411" s="15" t="s">
        <v>911</v>
      </c>
      <c r="X411" s="13"/>
    </row>
    <row r="412" ht="70.0" customHeight="1">
      <c r="A412" s="14" t="n">
        <v>45913.81251157408</v>
      </c>
      <c r="B412" s="15" t="s">
        <v>4</v>
      </c>
      <c r="C412" s="15" t="s">
        <v>44</v>
      </c>
      <c r="D412" s="15" t="s">
        <v>37</v>
      </c>
      <c r="E412" s="13"/>
      <c r="F412" s="13"/>
      <c r="G412" s="15" t="s">
        <v>36</v>
      </c>
      <c r="H412" s="15" t="s">
        <v>36</v>
      </c>
      <c r="I412" s="15" t="s">
        <v>912</v>
      </c>
      <c r="J412" s="13"/>
      <c r="K412" s="15" t="s">
        <v>39</v>
      </c>
      <c r="L412" s="16" t="n">
        <v>2000.0</v>
      </c>
      <c r="M412" s="13"/>
      <c r="N412" s="16" t="n">
        <v>2000.0</v>
      </c>
      <c r="O412" s="16" t="n">
        <v>0</v>
      </c>
      <c r="P412" s="16" t="n">
        <v>5509.62</v>
      </c>
      <c r="Q412" s="16" t="n">
        <v>3509.62</v>
      </c>
      <c r="R412" s="16" t="n">
        <v>0</v>
      </c>
      <c r="S412" s="15" t="s">
        <v>910</v>
      </c>
      <c r="T412" s="15" t="s">
        <v>40</v>
      </c>
      <c r="U412" s="15" t="s">
        <v>7</v>
      </c>
      <c r="V412" s="15" t="s">
        <v>47</v>
      </c>
      <c r="W412" s="15" t="s">
        <v>913</v>
      </c>
      <c r="X412" s="13"/>
    </row>
    <row r="413" ht="70.0" customHeight="1">
      <c r="A413" s="14" t="n">
        <v>45913.82802083333</v>
      </c>
      <c r="B413" s="15" t="s">
        <v>4</v>
      </c>
      <c r="C413" s="15" t="s">
        <v>44</v>
      </c>
      <c r="D413" s="15" t="s">
        <v>37</v>
      </c>
      <c r="E413" s="13"/>
      <c r="F413" s="13"/>
      <c r="G413" s="15" t="s">
        <v>36</v>
      </c>
      <c r="H413" s="15" t="s">
        <v>36</v>
      </c>
      <c r="I413" s="15" t="s">
        <v>914</v>
      </c>
      <c r="J413" s="13"/>
      <c r="K413" s="15" t="s">
        <v>39</v>
      </c>
      <c r="L413" s="16" t="n">
        <v>1261.25</v>
      </c>
      <c r="M413" s="13"/>
      <c r="N413" s="16" t="n">
        <v>1271.25</v>
      </c>
      <c r="O413" s="16" t="n">
        <v>0</v>
      </c>
      <c r="P413" s="16" t="n">
        <v>3509.62</v>
      </c>
      <c r="Q413" s="16" t="n">
        <v>2238.37</v>
      </c>
      <c r="R413" s="16" t="n">
        <v>10.0</v>
      </c>
      <c r="S413" s="15" t="s">
        <v>915</v>
      </c>
      <c r="T413" s="15" t="s">
        <v>916</v>
      </c>
      <c r="U413" s="15" t="s">
        <v>7</v>
      </c>
      <c r="V413" s="15" t="s">
        <v>47</v>
      </c>
      <c r="W413" s="15" t="s">
        <v>917</v>
      </c>
      <c r="X413" s="13"/>
    </row>
    <row r="414" ht="70.0" customHeight="1">
      <c r="A414" s="14" t="n">
        <v>45914.46177083333</v>
      </c>
      <c r="B414" s="15" t="s">
        <v>4</v>
      </c>
      <c r="C414" s="15" t="s">
        <v>690</v>
      </c>
      <c r="D414" s="15" t="s">
        <v>37</v>
      </c>
      <c r="E414" s="13"/>
      <c r="F414" s="13"/>
      <c r="G414" s="15" t="s">
        <v>36</v>
      </c>
      <c r="H414" s="15" t="s">
        <v>36</v>
      </c>
      <c r="I414" s="15" t="s">
        <v>918</v>
      </c>
      <c r="J414" s="13"/>
      <c r="K414" s="15" t="s">
        <v>39</v>
      </c>
      <c r="L414" s="16" t="n">
        <v>500.0</v>
      </c>
      <c r="M414" s="13"/>
      <c r="N414" s="16" t="n">
        <v>500.0</v>
      </c>
      <c r="O414" s="16" t="n">
        <v>0</v>
      </c>
      <c r="P414" s="16" t="n">
        <v>2238.37</v>
      </c>
      <c r="Q414" s="16" t="n">
        <v>1738.37</v>
      </c>
      <c r="R414" s="16" t="n">
        <v>0</v>
      </c>
      <c r="S414" s="15" t="s">
        <v>101</v>
      </c>
      <c r="T414" s="15" t="s">
        <v>692</v>
      </c>
      <c r="U414" s="15" t="s">
        <v>7</v>
      </c>
      <c r="V414" s="15" t="s">
        <v>47</v>
      </c>
      <c r="W414" s="15" t="s">
        <v>919</v>
      </c>
      <c r="X414" s="13"/>
    </row>
    <row r="415" ht="70.0" customHeight="1">
      <c r="A415" s="14" t="n">
        <v>45915.49438657407</v>
      </c>
      <c r="B415" s="15" t="s">
        <v>4</v>
      </c>
      <c r="C415" s="15" t="s">
        <v>71</v>
      </c>
      <c r="D415" s="15" t="s">
        <v>37</v>
      </c>
      <c r="E415" s="13"/>
      <c r="F415" s="13"/>
      <c r="G415" s="15" t="s">
        <v>36</v>
      </c>
      <c r="H415" s="15" t="s">
        <v>36</v>
      </c>
      <c r="I415" s="15" t="s">
        <v>920</v>
      </c>
      <c r="J415" s="13"/>
      <c r="K415" s="15" t="s">
        <v>39</v>
      </c>
      <c r="L415" s="16" t="n">
        <v>200.0</v>
      </c>
      <c r="M415" s="13"/>
      <c r="N415" s="16" t="n">
        <v>196.0</v>
      </c>
      <c r="O415" s="16" t="n">
        <v>0</v>
      </c>
      <c r="P415" s="16" t="n">
        <v>1738.37</v>
      </c>
      <c r="Q415" s="16" t="n">
        <v>1542.37</v>
      </c>
      <c r="R415" s="16" t="n">
        <v>0</v>
      </c>
      <c r="S415" s="15" t="s">
        <v>101</v>
      </c>
      <c r="T415" s="15" t="s">
        <v>74</v>
      </c>
      <c r="U415" s="15" t="s">
        <v>7</v>
      </c>
      <c r="V415" s="15" t="s">
        <v>47</v>
      </c>
      <c r="W415" s="15" t="s">
        <v>921</v>
      </c>
      <c r="X415" s="13"/>
    </row>
    <row r="416" ht="70.0" customHeight="1">
      <c r="A416" s="14" t="n">
        <v>45915.50927083333</v>
      </c>
      <c r="B416" s="15" t="s">
        <v>4</v>
      </c>
      <c r="C416" s="15" t="s">
        <v>36</v>
      </c>
      <c r="D416" s="15" t="s">
        <v>37</v>
      </c>
      <c r="E416" s="13"/>
      <c r="F416" s="13"/>
      <c r="G416" s="15" t="s">
        <v>36</v>
      </c>
      <c r="H416" s="15" t="s">
        <v>36</v>
      </c>
      <c r="I416" s="15" t="s">
        <v>922</v>
      </c>
      <c r="J416" s="13"/>
      <c r="K416" s="15" t="s">
        <v>36</v>
      </c>
      <c r="L416" s="16"/>
      <c r="M416" s="13"/>
      <c r="N416" s="16" t="n">
        <v>0</v>
      </c>
      <c r="O416" s="16" t="n">
        <v>5000.0</v>
      </c>
      <c r="P416" s="16" t="n">
        <v>1542.37</v>
      </c>
      <c r="Q416" s="16" t="n">
        <v>6542.37</v>
      </c>
      <c r="R416" s="16"/>
      <c r="S416" s="15" t="s">
        <v>36</v>
      </c>
      <c r="T416" s="15" t="s">
        <v>36</v>
      </c>
      <c r="U416" s="15" t="s">
        <v>791</v>
      </c>
      <c r="V416" s="15" t="s">
        <v>792</v>
      </c>
      <c r="W416" s="15" t="s">
        <v>793</v>
      </c>
      <c r="X416" s="13"/>
    </row>
    <row r="417" ht="70.0" customHeight="1">
      <c r="A417" s="14" t="n">
        <v>45915.77386574074</v>
      </c>
      <c r="B417" s="15" t="s">
        <v>4</v>
      </c>
      <c r="C417" s="15" t="s">
        <v>71</v>
      </c>
      <c r="D417" s="15" t="s">
        <v>37</v>
      </c>
      <c r="E417" s="13"/>
      <c r="F417" s="13"/>
      <c r="G417" s="15" t="s">
        <v>36</v>
      </c>
      <c r="H417" s="15" t="s">
        <v>36</v>
      </c>
      <c r="I417" s="15" t="s">
        <v>923</v>
      </c>
      <c r="J417" s="13"/>
      <c r="K417" s="15" t="s">
        <v>39</v>
      </c>
      <c r="L417" s="16" t="n">
        <v>1000.0</v>
      </c>
      <c r="M417" s="13"/>
      <c r="N417" s="16" t="n">
        <v>980.0</v>
      </c>
      <c r="O417" s="16" t="n">
        <v>0</v>
      </c>
      <c r="P417" s="16" t="n">
        <v>6542.37</v>
      </c>
      <c r="Q417" s="16" t="n">
        <v>5562.37</v>
      </c>
      <c r="R417" s="16" t="n">
        <v>0</v>
      </c>
      <c r="S417" s="15" t="s">
        <v>87</v>
      </c>
      <c r="T417" s="15" t="s">
        <v>74</v>
      </c>
      <c r="U417" s="15" t="s">
        <v>7</v>
      </c>
      <c r="V417" s="15" t="s">
        <v>47</v>
      </c>
      <c r="W417" s="15" t="s">
        <v>924</v>
      </c>
      <c r="X417" s="13"/>
    </row>
    <row r="418" ht="70.0" customHeight="1">
      <c r="A418" s="14" t="n">
        <v>45916.46326388889</v>
      </c>
      <c r="B418" s="15" t="s">
        <v>4</v>
      </c>
      <c r="C418" s="15" t="s">
        <v>36</v>
      </c>
      <c r="D418" s="15" t="s">
        <v>37</v>
      </c>
      <c r="E418" s="13"/>
      <c r="F418" s="13"/>
      <c r="G418" s="15" t="s">
        <v>36</v>
      </c>
      <c r="H418" s="15" t="s">
        <v>36</v>
      </c>
      <c r="I418" s="15" t="s">
        <v>925</v>
      </c>
      <c r="J418" s="13"/>
      <c r="K418" s="15" t="s">
        <v>39</v>
      </c>
      <c r="L418" s="16" t="n">
        <v>1600.0</v>
      </c>
      <c r="M418" s="13"/>
      <c r="N418" s="16" t="n">
        <v>0</v>
      </c>
      <c r="O418" s="16" t="n">
        <v>1600.0</v>
      </c>
      <c r="P418" s="16" t="n">
        <v>5562.37</v>
      </c>
      <c r="Q418" s="16" t="n">
        <v>7162.37</v>
      </c>
      <c r="R418" s="16" t="n">
        <v>0</v>
      </c>
      <c r="S418" s="15" t="s">
        <v>4</v>
      </c>
      <c r="T418" s="15" t="s">
        <v>40</v>
      </c>
      <c r="U418" s="15" t="s">
        <v>113</v>
      </c>
      <c r="V418" s="15" t="s">
        <v>40</v>
      </c>
      <c r="W418" s="15" t="s">
        <v>926</v>
      </c>
      <c r="X418" s="13"/>
    </row>
    <row r="419" ht="70.0" customHeight="1">
      <c r="A419" s="14" t="n">
        <v>45916.65415509259</v>
      </c>
      <c r="B419" s="15" t="s">
        <v>4</v>
      </c>
      <c r="C419" s="15" t="s">
        <v>71</v>
      </c>
      <c r="D419" s="15" t="s">
        <v>37</v>
      </c>
      <c r="E419" s="13"/>
      <c r="F419" s="13"/>
      <c r="G419" s="15" t="s">
        <v>36</v>
      </c>
      <c r="H419" s="15" t="s">
        <v>36</v>
      </c>
      <c r="I419" s="15" t="s">
        <v>927</v>
      </c>
      <c r="J419" s="13"/>
      <c r="K419" s="15" t="s">
        <v>39</v>
      </c>
      <c r="L419" s="16" t="n">
        <v>300.0</v>
      </c>
      <c r="M419" s="13"/>
      <c r="N419" s="16" t="n">
        <v>294.0</v>
      </c>
      <c r="O419" s="16" t="n">
        <v>0</v>
      </c>
      <c r="P419" s="16" t="n">
        <v>7162.37</v>
      </c>
      <c r="Q419" s="16" t="n">
        <v>6868.37</v>
      </c>
      <c r="R419" s="16" t="n">
        <v>0</v>
      </c>
      <c r="S419" s="15" t="s">
        <v>101</v>
      </c>
      <c r="T419" s="15" t="s">
        <v>74</v>
      </c>
      <c r="U419" s="15" t="s">
        <v>7</v>
      </c>
      <c r="V419" s="15" t="s">
        <v>47</v>
      </c>
      <c r="W419" s="15" t="s">
        <v>928</v>
      </c>
      <c r="X419" s="13"/>
    </row>
    <row r="420" ht="70.0" customHeight="1">
      <c r="A420" s="14" t="n">
        <v>45916.65461805555</v>
      </c>
      <c r="B420" s="15" t="s">
        <v>4</v>
      </c>
      <c r="C420" s="15"/>
      <c r="D420" s="15" t="s">
        <v>37</v>
      </c>
      <c r="E420" s="13"/>
      <c r="F420" s="13"/>
      <c r="G420" s="15"/>
      <c r="H420" s="15"/>
      <c r="I420" s="15" t="s">
        <v>929</v>
      </c>
      <c r="J420" s="13"/>
      <c r="K420" s="15"/>
      <c r="L420" s="16"/>
      <c r="M420" s="13"/>
      <c r="N420" s="16" t="n">
        <v>10.0</v>
      </c>
      <c r="O420" s="16" t="n">
        <v>0</v>
      </c>
      <c r="P420" s="16" t="n">
        <v>6868.37</v>
      </c>
      <c r="Q420" s="16" t="n">
        <v>6858.37</v>
      </c>
      <c r="R420" s="16"/>
      <c r="S420" s="15"/>
      <c r="T420" s="15"/>
      <c r="U420" s="15"/>
      <c r="V420" s="15"/>
      <c r="W420" s="15"/>
      <c r="X420" s="13"/>
    </row>
    <row r="421" ht="70.0" customHeight="1">
      <c r="A421" s="14" t="n">
        <v>45916.670625</v>
      </c>
      <c r="B421" s="15" t="s">
        <v>4</v>
      </c>
      <c r="C421" s="15" t="s">
        <v>690</v>
      </c>
      <c r="D421" s="15" t="s">
        <v>37</v>
      </c>
      <c r="E421" s="13"/>
      <c r="F421" s="13"/>
      <c r="G421" s="15" t="s">
        <v>36</v>
      </c>
      <c r="H421" s="15" t="s">
        <v>36</v>
      </c>
      <c r="I421" s="15" t="s">
        <v>930</v>
      </c>
      <c r="J421" s="13"/>
      <c r="K421" s="15" t="s">
        <v>39</v>
      </c>
      <c r="L421" s="16" t="n">
        <v>500.0</v>
      </c>
      <c r="M421" s="13"/>
      <c r="N421" s="16" t="n">
        <v>500.0</v>
      </c>
      <c r="O421" s="16" t="n">
        <v>0</v>
      </c>
      <c r="P421" s="16" t="n">
        <v>6858.37</v>
      </c>
      <c r="Q421" s="16" t="n">
        <v>6358.37</v>
      </c>
      <c r="R421" s="16" t="n">
        <v>0</v>
      </c>
      <c r="S421" s="15" t="s">
        <v>533</v>
      </c>
      <c r="T421" s="15" t="s">
        <v>692</v>
      </c>
      <c r="U421" s="15" t="s">
        <v>7</v>
      </c>
      <c r="V421" s="15" t="s">
        <v>47</v>
      </c>
      <c r="W421" s="15" t="s">
        <v>931</v>
      </c>
      <c r="X421" s="13"/>
    </row>
    <row r="422" ht="70.0" customHeight="1">
      <c r="A422" s="14" t="n">
        <v>45916.87837962963</v>
      </c>
      <c r="B422" s="15" t="s">
        <v>4</v>
      </c>
      <c r="C422" s="15" t="s">
        <v>36</v>
      </c>
      <c r="D422" s="15" t="s">
        <v>37</v>
      </c>
      <c r="E422" s="13"/>
      <c r="F422" s="13"/>
      <c r="G422" s="15" t="s">
        <v>36</v>
      </c>
      <c r="H422" s="15" t="s">
        <v>36</v>
      </c>
      <c r="I422" s="15" t="s">
        <v>932</v>
      </c>
      <c r="J422" s="13"/>
      <c r="K422" s="15" t="s">
        <v>36</v>
      </c>
      <c r="L422" s="16"/>
      <c r="M422" s="13"/>
      <c r="N422" s="16" t="n">
        <v>0</v>
      </c>
      <c r="O422" s="16" t="n">
        <v>1400.0</v>
      </c>
      <c r="P422" s="16" t="n">
        <v>6358.37</v>
      </c>
      <c r="Q422" s="16" t="n">
        <v>7758.37</v>
      </c>
      <c r="R422" s="16"/>
      <c r="S422" s="15" t="s">
        <v>36</v>
      </c>
      <c r="T422" s="15" t="s">
        <v>36</v>
      </c>
      <c r="U422" s="15" t="s">
        <v>933</v>
      </c>
      <c r="V422" s="15" t="s">
        <v>51</v>
      </c>
      <c r="W422" s="15" t="s">
        <v>934</v>
      </c>
      <c r="X422" s="13"/>
    </row>
    <row r="423" ht="70.0" customHeight="1">
      <c r="A423" s="14" t="n">
        <v>45916.975127314814</v>
      </c>
      <c r="B423" s="15" t="s">
        <v>4</v>
      </c>
      <c r="C423" s="15" t="s">
        <v>71</v>
      </c>
      <c r="D423" s="15" t="s">
        <v>37</v>
      </c>
      <c r="E423" s="13"/>
      <c r="F423" s="13"/>
      <c r="G423" s="15" t="s">
        <v>36</v>
      </c>
      <c r="H423" s="15" t="s">
        <v>36</v>
      </c>
      <c r="I423" s="15" t="s">
        <v>935</v>
      </c>
      <c r="J423" s="13"/>
      <c r="K423" s="15" t="s">
        <v>39</v>
      </c>
      <c r="L423" s="16" t="n">
        <v>300.0</v>
      </c>
      <c r="M423" s="13"/>
      <c r="N423" s="16" t="n">
        <v>294.0</v>
      </c>
      <c r="O423" s="16" t="n">
        <v>0</v>
      </c>
      <c r="P423" s="16" t="n">
        <v>7758.37</v>
      </c>
      <c r="Q423" s="16" t="n">
        <v>7464.37</v>
      </c>
      <c r="R423" s="16" t="n">
        <v>0</v>
      </c>
      <c r="S423" s="15" t="s">
        <v>101</v>
      </c>
      <c r="T423" s="15" t="s">
        <v>74</v>
      </c>
      <c r="U423" s="15" t="s">
        <v>7</v>
      </c>
      <c r="V423" s="15" t="s">
        <v>47</v>
      </c>
      <c r="W423" s="15" t="s">
        <v>936</v>
      </c>
      <c r="X423" s="13"/>
    </row>
    <row r="424" ht="70.0" customHeight="1">
      <c r="A424" s="14" t="n">
        <v>45916.97528935185</v>
      </c>
      <c r="B424" s="15" t="s">
        <v>4</v>
      </c>
      <c r="C424" s="15"/>
      <c r="D424" s="15" t="s">
        <v>37</v>
      </c>
      <c r="E424" s="13"/>
      <c r="F424" s="13"/>
      <c r="G424" s="15"/>
      <c r="H424" s="15"/>
      <c r="I424" s="15" t="s">
        <v>937</v>
      </c>
      <c r="J424" s="13"/>
      <c r="K424" s="15"/>
      <c r="L424" s="16"/>
      <c r="M424" s="13"/>
      <c r="N424" s="16" t="n">
        <v>10.0</v>
      </c>
      <c r="O424" s="16" t="n">
        <v>0</v>
      </c>
      <c r="P424" s="16" t="n">
        <v>7464.37</v>
      </c>
      <c r="Q424" s="16" t="n">
        <v>7454.37</v>
      </c>
      <c r="R424" s="16"/>
      <c r="S424" s="15"/>
      <c r="T424" s="15"/>
      <c r="U424" s="15"/>
      <c r="V424" s="15"/>
      <c r="W424" s="15"/>
      <c r="X424" s="13"/>
    </row>
    <row r="425" ht="70.0" customHeight="1">
      <c r="A425" s="14" t="n">
        <v>45917.30506944445</v>
      </c>
      <c r="B425" s="15" t="s">
        <v>4</v>
      </c>
      <c r="C425" s="15" t="s">
        <v>71</v>
      </c>
      <c r="D425" s="15" t="s">
        <v>37</v>
      </c>
      <c r="E425" s="13"/>
      <c r="F425" s="13"/>
      <c r="G425" s="15" t="s">
        <v>36</v>
      </c>
      <c r="H425" s="15" t="s">
        <v>36</v>
      </c>
      <c r="I425" s="15" t="s">
        <v>938</v>
      </c>
      <c r="J425" s="13"/>
      <c r="K425" s="15" t="s">
        <v>39</v>
      </c>
      <c r="L425" s="16" t="n">
        <v>300.0</v>
      </c>
      <c r="M425" s="13"/>
      <c r="N425" s="16" t="n">
        <v>294.0</v>
      </c>
      <c r="O425" s="16" t="n">
        <v>0</v>
      </c>
      <c r="P425" s="16" t="n">
        <v>7454.37</v>
      </c>
      <c r="Q425" s="16" t="n">
        <v>7160.37</v>
      </c>
      <c r="R425" s="16" t="n">
        <v>0</v>
      </c>
      <c r="S425" s="15" t="s">
        <v>101</v>
      </c>
      <c r="T425" s="15" t="s">
        <v>74</v>
      </c>
      <c r="U425" s="15" t="s">
        <v>7</v>
      </c>
      <c r="V425" s="15" t="s">
        <v>47</v>
      </c>
      <c r="W425" s="15" t="s">
        <v>939</v>
      </c>
      <c r="X425" s="13"/>
    </row>
    <row r="426" ht="70.0" customHeight="1">
      <c r="A426" s="14" t="n">
        <v>45917.30594907407</v>
      </c>
      <c r="B426" s="15" t="s">
        <v>4</v>
      </c>
      <c r="C426" s="15"/>
      <c r="D426" s="15" t="s">
        <v>37</v>
      </c>
      <c r="E426" s="13"/>
      <c r="F426" s="13"/>
      <c r="G426" s="15"/>
      <c r="H426" s="15"/>
      <c r="I426" s="15" t="s">
        <v>940</v>
      </c>
      <c r="J426" s="13"/>
      <c r="K426" s="15"/>
      <c r="L426" s="16"/>
      <c r="M426" s="13"/>
      <c r="N426" s="16" t="n">
        <v>10.0</v>
      </c>
      <c r="O426" s="16" t="n">
        <v>0</v>
      </c>
      <c r="P426" s="16" t="n">
        <v>7160.37</v>
      </c>
      <c r="Q426" s="16" t="n">
        <v>7150.37</v>
      </c>
      <c r="R426" s="16"/>
      <c r="S426" s="15"/>
      <c r="T426" s="15"/>
      <c r="U426" s="15"/>
      <c r="V426" s="15"/>
      <c r="W426" s="15"/>
      <c r="X426" s="13"/>
    </row>
    <row r="427" ht="70.0" customHeight="1">
      <c r="A427" s="14" t="n">
        <v>45917.36052083333</v>
      </c>
      <c r="B427" s="15" t="s">
        <v>4</v>
      </c>
      <c r="C427" s="15" t="s">
        <v>71</v>
      </c>
      <c r="D427" s="15" t="s">
        <v>37</v>
      </c>
      <c r="E427" s="13"/>
      <c r="F427" s="13"/>
      <c r="G427" s="15" t="s">
        <v>36</v>
      </c>
      <c r="H427" s="15" t="s">
        <v>36</v>
      </c>
      <c r="I427" s="15" t="s">
        <v>941</v>
      </c>
      <c r="J427" s="13"/>
      <c r="K427" s="15" t="s">
        <v>39</v>
      </c>
      <c r="L427" s="16" t="n">
        <v>500.0</v>
      </c>
      <c r="M427" s="13"/>
      <c r="N427" s="16" t="n">
        <v>490.0</v>
      </c>
      <c r="O427" s="16" t="n">
        <v>0</v>
      </c>
      <c r="P427" s="16" t="n">
        <v>7150.37</v>
      </c>
      <c r="Q427" s="16" t="n">
        <v>6660.37</v>
      </c>
      <c r="R427" s="16" t="n">
        <v>0</v>
      </c>
      <c r="S427" s="15" t="s">
        <v>101</v>
      </c>
      <c r="T427" s="15" t="s">
        <v>74</v>
      </c>
      <c r="U427" s="15" t="s">
        <v>7</v>
      </c>
      <c r="V427" s="15" t="s">
        <v>47</v>
      </c>
      <c r="W427" s="15" t="s">
        <v>942</v>
      </c>
      <c r="X427" s="13"/>
    </row>
    <row r="428" ht="70.0" customHeight="1">
      <c r="A428" s="14" t="n">
        <v>45917.36077546296</v>
      </c>
      <c r="B428" s="15" t="s">
        <v>4</v>
      </c>
      <c r="C428" s="15"/>
      <c r="D428" s="15" t="s">
        <v>37</v>
      </c>
      <c r="E428" s="13"/>
      <c r="F428" s="13"/>
      <c r="G428" s="15"/>
      <c r="H428" s="15"/>
      <c r="I428" s="15" t="s">
        <v>943</v>
      </c>
      <c r="J428" s="13"/>
      <c r="K428" s="15"/>
      <c r="L428" s="16"/>
      <c r="M428" s="13"/>
      <c r="N428" s="16" t="n">
        <v>10.0</v>
      </c>
      <c r="O428" s="16" t="n">
        <v>0</v>
      </c>
      <c r="P428" s="16" t="n">
        <v>6660.37</v>
      </c>
      <c r="Q428" s="16" t="n">
        <v>6650.37</v>
      </c>
      <c r="R428" s="16"/>
      <c r="S428" s="15"/>
      <c r="T428" s="15"/>
      <c r="U428" s="15"/>
      <c r="V428" s="15"/>
      <c r="W428" s="15"/>
      <c r="X428" s="13"/>
    </row>
    <row r="429" ht="70.0" customHeight="1">
      <c r="A429" s="14" t="n">
        <v>45917.38070601852</v>
      </c>
      <c r="B429" s="15" t="s">
        <v>4</v>
      </c>
      <c r="C429" s="15" t="s">
        <v>44</v>
      </c>
      <c r="D429" s="15" t="s">
        <v>37</v>
      </c>
      <c r="E429" s="13"/>
      <c r="F429" s="13"/>
      <c r="G429" s="15" t="s">
        <v>36</v>
      </c>
      <c r="H429" s="15" t="s">
        <v>36</v>
      </c>
      <c r="I429" s="15" t="s">
        <v>944</v>
      </c>
      <c r="J429" s="13"/>
      <c r="K429" s="15" t="s">
        <v>39</v>
      </c>
      <c r="L429" s="16" t="n">
        <v>3361.25</v>
      </c>
      <c r="M429" s="13"/>
      <c r="N429" s="16" t="n">
        <v>3371.25</v>
      </c>
      <c r="O429" s="16" t="n">
        <v>0</v>
      </c>
      <c r="P429" s="16" t="n">
        <v>6650.37</v>
      </c>
      <c r="Q429" s="16" t="n">
        <v>3279.12</v>
      </c>
      <c r="R429" s="16" t="n">
        <v>10.0</v>
      </c>
      <c r="S429" s="15" t="s">
        <v>915</v>
      </c>
      <c r="T429" s="15" t="s">
        <v>916</v>
      </c>
      <c r="U429" s="15" t="s">
        <v>7</v>
      </c>
      <c r="V429" s="15" t="s">
        <v>47</v>
      </c>
      <c r="W429" s="15" t="s">
        <v>945</v>
      </c>
      <c r="X429" s="13"/>
    </row>
    <row r="430" ht="70.0" customHeight="1">
      <c r="A430" s="14" t="n">
        <v>45917.38197916667</v>
      </c>
      <c r="B430" s="15" t="s">
        <v>4</v>
      </c>
      <c r="C430" s="15" t="s">
        <v>690</v>
      </c>
      <c r="D430" s="15" t="s">
        <v>37</v>
      </c>
      <c r="E430" s="13"/>
      <c r="F430" s="13"/>
      <c r="G430" s="15" t="s">
        <v>36</v>
      </c>
      <c r="H430" s="15" t="s">
        <v>36</v>
      </c>
      <c r="I430" s="15" t="s">
        <v>946</v>
      </c>
      <c r="J430" s="13"/>
      <c r="K430" s="15" t="s">
        <v>39</v>
      </c>
      <c r="L430" s="16" t="n">
        <v>200.0</v>
      </c>
      <c r="M430" s="13"/>
      <c r="N430" s="16" t="n">
        <v>200.0</v>
      </c>
      <c r="O430" s="16" t="n">
        <v>0</v>
      </c>
      <c r="P430" s="16" t="n">
        <v>3279.12</v>
      </c>
      <c r="Q430" s="16" t="n">
        <v>3079.12</v>
      </c>
      <c r="R430" s="16" t="n">
        <v>0</v>
      </c>
      <c r="S430" s="15" t="s">
        <v>533</v>
      </c>
      <c r="T430" s="15" t="s">
        <v>692</v>
      </c>
      <c r="U430" s="15" t="s">
        <v>7</v>
      </c>
      <c r="V430" s="15" t="s">
        <v>47</v>
      </c>
      <c r="W430" s="15" t="s">
        <v>947</v>
      </c>
      <c r="X430" s="13"/>
    </row>
    <row r="431" ht="70.0" customHeight="1">
      <c r="A431" s="14" t="n">
        <v>45917.70748842593</v>
      </c>
      <c r="B431" s="15" t="s">
        <v>4</v>
      </c>
      <c r="C431" s="15" t="s">
        <v>36</v>
      </c>
      <c r="D431" s="15" t="s">
        <v>37</v>
      </c>
      <c r="E431" s="13"/>
      <c r="F431" s="13"/>
      <c r="G431" s="15" t="s">
        <v>36</v>
      </c>
      <c r="H431" s="15" t="s">
        <v>36</v>
      </c>
      <c r="I431" s="15" t="s">
        <v>948</v>
      </c>
      <c r="J431" s="13"/>
      <c r="K431" s="15" t="s">
        <v>39</v>
      </c>
      <c r="L431" s="16" t="n">
        <v>1700.0</v>
      </c>
      <c r="M431" s="13"/>
      <c r="N431" s="16" t="n">
        <v>0</v>
      </c>
      <c r="O431" s="16" t="n">
        <v>1700.0</v>
      </c>
      <c r="P431" s="16" t="n">
        <v>3079.12</v>
      </c>
      <c r="Q431" s="16" t="n">
        <v>4779.12</v>
      </c>
      <c r="R431" s="16" t="n">
        <v>0</v>
      </c>
      <c r="S431" s="15" t="s">
        <v>4</v>
      </c>
      <c r="T431" s="15" t="s">
        <v>40</v>
      </c>
      <c r="U431" s="15" t="s">
        <v>949</v>
      </c>
      <c r="V431" s="15" t="s">
        <v>40</v>
      </c>
      <c r="W431" s="15" t="s">
        <v>950</v>
      </c>
      <c r="X431" s="13"/>
    </row>
    <row r="432" ht="70.0" customHeight="1">
      <c r="A432" s="14" t="n">
        <v>45919.40930555556</v>
      </c>
      <c r="B432" s="15" t="s">
        <v>4</v>
      </c>
      <c r="C432" s="15" t="s">
        <v>44</v>
      </c>
      <c r="D432" s="15" t="s">
        <v>37</v>
      </c>
      <c r="E432" s="13"/>
      <c r="F432" s="13"/>
      <c r="G432" s="15" t="s">
        <v>36</v>
      </c>
      <c r="H432" s="15" t="s">
        <v>36</v>
      </c>
      <c r="I432" s="15" t="s">
        <v>951</v>
      </c>
      <c r="J432" s="13"/>
      <c r="K432" s="15" t="s">
        <v>39</v>
      </c>
      <c r="L432" s="16" t="n">
        <v>2000.0</v>
      </c>
      <c r="M432" s="13"/>
      <c r="N432" s="16" t="n">
        <v>2010.0</v>
      </c>
      <c r="O432" s="16" t="n">
        <v>0</v>
      </c>
      <c r="P432" s="16" t="n">
        <v>4779.12</v>
      </c>
      <c r="Q432" s="16" t="n">
        <v>2769.12</v>
      </c>
      <c r="R432" s="16" t="n">
        <v>10.0</v>
      </c>
      <c r="S432" s="15" t="s">
        <v>892</v>
      </c>
      <c r="T432" s="15" t="s">
        <v>51</v>
      </c>
      <c r="U432" s="15" t="s">
        <v>7</v>
      </c>
      <c r="V432" s="15" t="s">
        <v>47</v>
      </c>
      <c r="W432" s="15" t="s">
        <v>952</v>
      </c>
      <c r="X432" s="13"/>
    </row>
    <row r="433" ht="70.0" customHeight="1">
      <c r="A433" s="14" t="n">
        <v>45919.42605324074</v>
      </c>
      <c r="B433" s="15" t="s">
        <v>4</v>
      </c>
      <c r="C433" s="15" t="s">
        <v>44</v>
      </c>
      <c r="D433" s="15" t="s">
        <v>37</v>
      </c>
      <c r="E433" s="13"/>
      <c r="F433" s="13"/>
      <c r="G433" s="15" t="s">
        <v>36</v>
      </c>
      <c r="H433" s="15" t="s">
        <v>36</v>
      </c>
      <c r="I433" s="15" t="s">
        <v>953</v>
      </c>
      <c r="J433" s="13"/>
      <c r="K433" s="15" t="s">
        <v>39</v>
      </c>
      <c r="L433" s="16" t="n">
        <v>2000.0</v>
      </c>
      <c r="M433" s="13"/>
      <c r="N433" s="16" t="n">
        <v>2010.0</v>
      </c>
      <c r="O433" s="16" t="n">
        <v>0</v>
      </c>
      <c r="P433" s="16" t="n">
        <v>2769.12</v>
      </c>
      <c r="Q433" s="16" t="n">
        <v>759.12</v>
      </c>
      <c r="R433" s="16" t="n">
        <v>10.0</v>
      </c>
      <c r="S433" s="15" t="s">
        <v>892</v>
      </c>
      <c r="T433" s="15" t="s">
        <v>51</v>
      </c>
      <c r="U433" s="15" t="s">
        <v>7</v>
      </c>
      <c r="V433" s="15" t="s">
        <v>47</v>
      </c>
      <c r="W433" s="15" t="s">
        <v>954</v>
      </c>
      <c r="X433" s="13"/>
    </row>
    <row r="434" ht="70.0" customHeight="1">
      <c r="A434" s="14" t="n">
        <v>45919.81731481481</v>
      </c>
      <c r="B434" s="15" t="s">
        <v>4</v>
      </c>
      <c r="C434" s="15" t="s">
        <v>36</v>
      </c>
      <c r="D434" s="15" t="s">
        <v>37</v>
      </c>
      <c r="E434" s="13"/>
      <c r="F434" s="13"/>
      <c r="G434" s="15" t="s">
        <v>36</v>
      </c>
      <c r="H434" s="15" t="s">
        <v>36</v>
      </c>
      <c r="I434" s="15" t="s">
        <v>955</v>
      </c>
      <c r="J434" s="13"/>
      <c r="K434" s="15" t="s">
        <v>39</v>
      </c>
      <c r="L434" s="16" t="n">
        <v>1800.0</v>
      </c>
      <c r="M434" s="13"/>
      <c r="N434" s="16" t="n">
        <v>0</v>
      </c>
      <c r="O434" s="16" t="n">
        <v>1800.0</v>
      </c>
      <c r="P434" s="16" t="n">
        <v>759.12</v>
      </c>
      <c r="Q434" s="16" t="n">
        <v>2559.12</v>
      </c>
      <c r="R434" s="16" t="n">
        <v>0</v>
      </c>
      <c r="S434" s="15" t="s">
        <v>4</v>
      </c>
      <c r="T434" s="15" t="s">
        <v>40</v>
      </c>
      <c r="U434" s="15" t="s">
        <v>949</v>
      </c>
      <c r="V434" s="15" t="s">
        <v>40</v>
      </c>
      <c r="W434" s="15" t="s">
        <v>956</v>
      </c>
      <c r="X434" s="13"/>
    </row>
    <row r="435" ht="70.0" customHeight="1">
      <c r="A435" s="14" t="n">
        <v>45921.47479166667</v>
      </c>
      <c r="B435" s="15" t="s">
        <v>4</v>
      </c>
      <c r="C435" s="15" t="s">
        <v>44</v>
      </c>
      <c r="D435" s="15" t="s">
        <v>37</v>
      </c>
      <c r="E435" s="13"/>
      <c r="F435" s="13"/>
      <c r="G435" s="15" t="s">
        <v>36</v>
      </c>
      <c r="H435" s="15" t="s">
        <v>36</v>
      </c>
      <c r="I435" s="15" t="s">
        <v>957</v>
      </c>
      <c r="J435" s="13"/>
      <c r="K435" s="15" t="s">
        <v>39</v>
      </c>
      <c r="L435" s="16" t="n">
        <v>500.0</v>
      </c>
      <c r="M435" s="13"/>
      <c r="N435" s="16" t="n">
        <v>500.0</v>
      </c>
      <c r="O435" s="16" t="n">
        <v>0</v>
      </c>
      <c r="P435" s="16" t="n">
        <v>2559.12</v>
      </c>
      <c r="Q435" s="16" t="n">
        <v>2059.12</v>
      </c>
      <c r="R435" s="16" t="n">
        <v>0</v>
      </c>
      <c r="S435" s="15" t="s">
        <v>958</v>
      </c>
      <c r="T435" s="15" t="s">
        <v>40</v>
      </c>
      <c r="U435" s="15" t="s">
        <v>7</v>
      </c>
      <c r="V435" s="15" t="s">
        <v>47</v>
      </c>
      <c r="W435" s="15" t="s">
        <v>959</v>
      </c>
      <c r="X435" s="13"/>
    </row>
    <row r="436" ht="70.0" customHeight="1">
      <c r="A436" s="14" t="n">
        <v>45922.53302083333</v>
      </c>
      <c r="B436" s="15" t="s">
        <v>4</v>
      </c>
      <c r="C436" s="15" t="s">
        <v>36</v>
      </c>
      <c r="D436" s="15" t="s">
        <v>37</v>
      </c>
      <c r="E436" s="13"/>
      <c r="F436" s="13"/>
      <c r="G436" s="15" t="s">
        <v>36</v>
      </c>
      <c r="H436" s="15" t="s">
        <v>36</v>
      </c>
      <c r="I436" s="15" t="s">
        <v>960</v>
      </c>
      <c r="J436" s="13"/>
      <c r="K436" s="15" t="s">
        <v>39</v>
      </c>
      <c r="L436" s="16" t="n">
        <v>1600.0</v>
      </c>
      <c r="M436" s="13"/>
      <c r="N436" s="16" t="n">
        <v>1600.0</v>
      </c>
      <c r="O436" s="16" t="n">
        <v>0</v>
      </c>
      <c r="P436" s="16" t="n">
        <v>2059.12</v>
      </c>
      <c r="Q436" s="16" t="n">
        <v>459.12</v>
      </c>
      <c r="R436" s="16" t="n">
        <v>0</v>
      </c>
      <c r="S436" s="15" t="s">
        <v>961</v>
      </c>
      <c r="T436" s="15" t="s">
        <v>40</v>
      </c>
      <c r="U436" s="15" t="s">
        <v>7</v>
      </c>
      <c r="V436" s="15" t="s">
        <v>40</v>
      </c>
      <c r="W436" s="15" t="s">
        <v>962</v>
      </c>
      <c r="X436" s="13"/>
    </row>
    <row r="437" ht="70.0" customHeight="1">
      <c r="A437" s="14" t="n">
        <v>45923.35126157408</v>
      </c>
      <c r="B437" s="15" t="s">
        <v>4</v>
      </c>
      <c r="C437" s="15" t="s">
        <v>71</v>
      </c>
      <c r="D437" s="15" t="s">
        <v>37</v>
      </c>
      <c r="E437" s="13"/>
      <c r="F437" s="13"/>
      <c r="G437" s="15" t="s">
        <v>36</v>
      </c>
      <c r="H437" s="15" t="s">
        <v>36</v>
      </c>
      <c r="I437" s="15" t="s">
        <v>963</v>
      </c>
      <c r="J437" s="13"/>
      <c r="K437" s="15" t="s">
        <v>39</v>
      </c>
      <c r="L437" s="16" t="n">
        <v>400.0</v>
      </c>
      <c r="M437" s="13"/>
      <c r="N437" s="16" t="n">
        <v>392.0</v>
      </c>
      <c r="O437" s="16" t="n">
        <v>0</v>
      </c>
      <c r="P437" s="16" t="n">
        <v>459.12</v>
      </c>
      <c r="Q437" s="16" t="n">
        <v>67.12</v>
      </c>
      <c r="R437" s="16" t="n">
        <v>0</v>
      </c>
      <c r="S437" s="15" t="s">
        <v>101</v>
      </c>
      <c r="T437" s="15" t="s">
        <v>74</v>
      </c>
      <c r="U437" s="15" t="s">
        <v>7</v>
      </c>
      <c r="V437" s="15" t="s">
        <v>47</v>
      </c>
      <c r="W437" s="15" t="s">
        <v>964</v>
      </c>
      <c r="X437" s="13"/>
    </row>
    <row r="438" ht="70.0" customHeight="1">
      <c r="A438" s="14" t="n">
        <v>45923.35178240741</v>
      </c>
      <c r="B438" s="15" t="s">
        <v>4</v>
      </c>
      <c r="C438" s="15"/>
      <c r="D438" s="15" t="s">
        <v>37</v>
      </c>
      <c r="E438" s="13"/>
      <c r="F438" s="13"/>
      <c r="G438" s="15"/>
      <c r="H438" s="15"/>
      <c r="I438" s="15" t="s">
        <v>965</v>
      </c>
      <c r="J438" s="13"/>
      <c r="K438" s="15"/>
      <c r="L438" s="16"/>
      <c r="M438" s="13"/>
      <c r="N438" s="16" t="n">
        <v>10.0</v>
      </c>
      <c r="O438" s="16" t="n">
        <v>0</v>
      </c>
      <c r="P438" s="16" t="n">
        <v>67.12</v>
      </c>
      <c r="Q438" s="16" t="n">
        <v>57.12</v>
      </c>
      <c r="R438" s="16"/>
      <c r="S438" s="15"/>
      <c r="T438" s="15"/>
      <c r="U438" s="15"/>
      <c r="V438" s="15"/>
      <c r="W438" s="15"/>
      <c r="X438" s="13"/>
    </row>
    <row r="439" ht="70.0" customHeight="1">
      <c r="A439" s="14" t="n">
        <v>45923.90357638889</v>
      </c>
      <c r="B439" s="15" t="s">
        <v>4</v>
      </c>
      <c r="C439" s="15" t="s">
        <v>36</v>
      </c>
      <c r="D439" s="15" t="s">
        <v>37</v>
      </c>
      <c r="E439" s="13"/>
      <c r="F439" s="13"/>
      <c r="G439" s="15" t="s">
        <v>36</v>
      </c>
      <c r="H439" s="15" t="s">
        <v>36</v>
      </c>
      <c r="I439" s="15" t="s">
        <v>966</v>
      </c>
      <c r="J439" s="13"/>
      <c r="K439" s="15" t="s">
        <v>36</v>
      </c>
      <c r="L439" s="16"/>
      <c r="M439" s="13"/>
      <c r="N439" s="16" t="n">
        <v>0</v>
      </c>
      <c r="O439" s="16" t="n">
        <v>5600.0</v>
      </c>
      <c r="P439" s="16" t="n">
        <v>57.12</v>
      </c>
      <c r="Q439" s="16" t="n">
        <v>5657.12</v>
      </c>
      <c r="R439" s="16"/>
      <c r="S439" s="15" t="s">
        <v>36</v>
      </c>
      <c r="T439" s="15" t="s">
        <v>36</v>
      </c>
      <c r="U439" s="15" t="s">
        <v>778</v>
      </c>
      <c r="V439" s="15" t="s">
        <v>36</v>
      </c>
      <c r="W439" s="15" t="s">
        <v>967</v>
      </c>
      <c r="X439" s="13"/>
    </row>
    <row r="440" ht="70.0" customHeight="1">
      <c r="A440" s="14" t="n">
        <v>45924.57289351852</v>
      </c>
      <c r="B440" s="15" t="s">
        <v>4</v>
      </c>
      <c r="C440" s="15" t="s">
        <v>71</v>
      </c>
      <c r="D440" s="15" t="s">
        <v>37</v>
      </c>
      <c r="E440" s="13"/>
      <c r="F440" s="13"/>
      <c r="G440" s="15" t="s">
        <v>36</v>
      </c>
      <c r="H440" s="15" t="s">
        <v>36</v>
      </c>
      <c r="I440" s="15" t="s">
        <v>968</v>
      </c>
      <c r="J440" s="13"/>
      <c r="K440" s="15" t="s">
        <v>39</v>
      </c>
      <c r="L440" s="16" t="n">
        <v>500.0</v>
      </c>
      <c r="M440" s="13"/>
      <c r="N440" s="16" t="n">
        <v>490.0</v>
      </c>
      <c r="O440" s="16" t="n">
        <v>0</v>
      </c>
      <c r="P440" s="16" t="n">
        <v>5657.12</v>
      </c>
      <c r="Q440" s="16" t="n">
        <v>5167.12</v>
      </c>
      <c r="R440" s="16" t="n">
        <v>0</v>
      </c>
      <c r="S440" s="15" t="s">
        <v>101</v>
      </c>
      <c r="T440" s="15" t="s">
        <v>74</v>
      </c>
      <c r="U440" s="15" t="s">
        <v>7</v>
      </c>
      <c r="V440" s="15" t="s">
        <v>47</v>
      </c>
      <c r="W440" s="15" t="s">
        <v>969</v>
      </c>
      <c r="X440" s="13"/>
    </row>
    <row r="441" ht="70.0" customHeight="1">
      <c r="A441" s="14" t="n">
        <v>45924.573333333334</v>
      </c>
      <c r="B441" s="15" t="s">
        <v>4</v>
      </c>
      <c r="C441" s="15"/>
      <c r="D441" s="15" t="s">
        <v>37</v>
      </c>
      <c r="E441" s="13"/>
      <c r="F441" s="13"/>
      <c r="G441" s="15"/>
      <c r="H441" s="15"/>
      <c r="I441" s="15" t="s">
        <v>970</v>
      </c>
      <c r="J441" s="13"/>
      <c r="K441" s="15"/>
      <c r="L441" s="16"/>
      <c r="M441" s="13"/>
      <c r="N441" s="16" t="n">
        <v>10.0</v>
      </c>
      <c r="O441" s="16" t="n">
        <v>0</v>
      </c>
      <c r="P441" s="16" t="n">
        <v>5167.12</v>
      </c>
      <c r="Q441" s="16" t="n">
        <v>5157.12</v>
      </c>
      <c r="R441" s="16"/>
      <c r="S441" s="15"/>
      <c r="T441" s="15"/>
      <c r="U441" s="15"/>
      <c r="V441" s="15"/>
      <c r="W441" s="15"/>
      <c r="X441" s="13"/>
    </row>
    <row r="442" ht="70.0" customHeight="1">
      <c r="A442" s="14" t="n">
        <v>45926.60665509259</v>
      </c>
      <c r="B442" s="15" t="s">
        <v>4</v>
      </c>
      <c r="C442" s="15" t="s">
        <v>44</v>
      </c>
      <c r="D442" s="15" t="s">
        <v>37</v>
      </c>
      <c r="E442" s="13"/>
      <c r="F442" s="13"/>
      <c r="G442" s="15" t="s">
        <v>36</v>
      </c>
      <c r="H442" s="15" t="s">
        <v>36</v>
      </c>
      <c r="I442" s="15" t="s">
        <v>971</v>
      </c>
      <c r="J442" s="13"/>
      <c r="K442" s="15" t="s">
        <v>39</v>
      </c>
      <c r="L442" s="16" t="n">
        <v>500.0</v>
      </c>
      <c r="M442" s="13"/>
      <c r="N442" s="16" t="n">
        <v>510.0</v>
      </c>
      <c r="O442" s="16" t="n">
        <v>0</v>
      </c>
      <c r="P442" s="16" t="n">
        <v>5157.12</v>
      </c>
      <c r="Q442" s="16" t="n">
        <v>4647.12</v>
      </c>
      <c r="R442" s="16" t="n">
        <v>10.0</v>
      </c>
      <c r="S442" s="15" t="s">
        <v>972</v>
      </c>
      <c r="T442" s="15" t="s">
        <v>51</v>
      </c>
      <c r="U442" s="15" t="s">
        <v>7</v>
      </c>
      <c r="V442" s="15" t="s">
        <v>47</v>
      </c>
      <c r="W442" s="15" t="s">
        <v>973</v>
      </c>
      <c r="X442" s="13"/>
    </row>
    <row r="443" ht="70.0" customHeight="1">
      <c r="A443" s="14" t="n">
        <v>45926.60743055555</v>
      </c>
      <c r="B443" s="15" t="s">
        <v>4</v>
      </c>
      <c r="C443" s="15"/>
      <c r="D443" s="15" t="s">
        <v>37</v>
      </c>
      <c r="E443" s="13"/>
      <c r="F443" s="13"/>
      <c r="G443" s="15"/>
      <c r="H443" s="15"/>
      <c r="I443" s="15" t="s">
        <v>974</v>
      </c>
      <c r="J443" s="13"/>
      <c r="K443" s="15"/>
      <c r="L443" s="16"/>
      <c r="M443" s="13"/>
      <c r="N443" s="16" t="n">
        <v>10.0</v>
      </c>
      <c r="O443" s="16" t="n">
        <v>0</v>
      </c>
      <c r="P443" s="16" t="n">
        <v>4647.12</v>
      </c>
      <c r="Q443" s="16" t="n">
        <v>4637.12</v>
      </c>
      <c r="R443" s="16"/>
      <c r="S443" s="15"/>
      <c r="T443" s="15"/>
      <c r="U443" s="15"/>
      <c r="V443" s="15"/>
      <c r="W443" s="15"/>
      <c r="X443" s="13"/>
    </row>
    <row r="444" ht="70.0" customHeight="1">
      <c r="A444" s="14" t="n">
        <v>45926.72620370371</v>
      </c>
      <c r="B444" s="15" t="s">
        <v>4</v>
      </c>
      <c r="C444" s="15" t="s">
        <v>71</v>
      </c>
      <c r="D444" s="15" t="s">
        <v>37</v>
      </c>
      <c r="E444" s="13"/>
      <c r="F444" s="13"/>
      <c r="G444" s="15" t="s">
        <v>36</v>
      </c>
      <c r="H444" s="15" t="s">
        <v>36</v>
      </c>
      <c r="I444" s="15" t="s">
        <v>975</v>
      </c>
      <c r="J444" s="13"/>
      <c r="K444" s="15" t="s">
        <v>39</v>
      </c>
      <c r="L444" s="16" t="n">
        <v>920.0</v>
      </c>
      <c r="M444" s="13"/>
      <c r="N444" s="16" t="n">
        <v>901.6</v>
      </c>
      <c r="O444" s="16" t="n">
        <v>0</v>
      </c>
      <c r="P444" s="16" t="n">
        <v>4637.12</v>
      </c>
      <c r="Q444" s="16" t="n">
        <v>3735.52</v>
      </c>
      <c r="R444" s="16" t="n">
        <v>0</v>
      </c>
      <c r="S444" s="15" t="s">
        <v>87</v>
      </c>
      <c r="T444" s="15" t="s">
        <v>74</v>
      </c>
      <c r="U444" s="15" t="s">
        <v>7</v>
      </c>
      <c r="V444" s="15" t="s">
        <v>47</v>
      </c>
      <c r="W444" s="15" t="s">
        <v>976</v>
      </c>
      <c r="X444" s="13"/>
    </row>
    <row r="445" ht="70.0" customHeight="1">
      <c r="A445" s="14" t="n">
        <v>45927.71087962963</v>
      </c>
      <c r="B445" s="15" t="s">
        <v>4</v>
      </c>
      <c r="C445" s="15" t="s">
        <v>44</v>
      </c>
      <c r="D445" s="15" t="s">
        <v>37</v>
      </c>
      <c r="E445" s="13"/>
      <c r="F445" s="13"/>
      <c r="G445" s="15" t="s">
        <v>36</v>
      </c>
      <c r="H445" s="15" t="s">
        <v>36</v>
      </c>
      <c r="I445" s="15" t="s">
        <v>977</v>
      </c>
      <c r="J445" s="13"/>
      <c r="K445" s="15" t="s">
        <v>39</v>
      </c>
      <c r="L445" s="16" t="n">
        <v>400.0</v>
      </c>
      <c r="M445" s="13"/>
      <c r="N445" s="16" t="n">
        <v>400.0</v>
      </c>
      <c r="O445" s="16" t="n">
        <v>0</v>
      </c>
      <c r="P445" s="16" t="n">
        <v>3735.52</v>
      </c>
      <c r="Q445" s="16" t="n">
        <v>3335.52</v>
      </c>
      <c r="R445" s="16" t="n">
        <v>0</v>
      </c>
      <c r="S445" s="15" t="s">
        <v>160</v>
      </c>
      <c r="T445" s="15" t="s">
        <v>40</v>
      </c>
      <c r="U445" s="15" t="s">
        <v>7</v>
      </c>
      <c r="V445" s="15" t="s">
        <v>47</v>
      </c>
      <c r="W445" s="15" t="s">
        <v>978</v>
      </c>
      <c r="X445" s="13"/>
    </row>
    <row r="446" ht="70.0" customHeight="1">
      <c r="A446" s="14" t="n">
        <v>45927.83563657408</v>
      </c>
      <c r="B446" s="15" t="s">
        <v>4</v>
      </c>
      <c r="C446" s="15" t="s">
        <v>71</v>
      </c>
      <c r="D446" s="15" t="s">
        <v>37</v>
      </c>
      <c r="E446" s="13"/>
      <c r="F446" s="13"/>
      <c r="G446" s="15" t="s">
        <v>36</v>
      </c>
      <c r="H446" s="15" t="s">
        <v>36</v>
      </c>
      <c r="I446" s="15" t="s">
        <v>979</v>
      </c>
      <c r="J446" s="13"/>
      <c r="K446" s="15" t="s">
        <v>39</v>
      </c>
      <c r="L446" s="16" t="n">
        <v>900.0</v>
      </c>
      <c r="M446" s="13"/>
      <c r="N446" s="16" t="n">
        <v>882.0</v>
      </c>
      <c r="O446" s="16" t="n">
        <v>0</v>
      </c>
      <c r="P446" s="16" t="n">
        <v>3335.52</v>
      </c>
      <c r="Q446" s="16" t="n">
        <v>2453.52</v>
      </c>
      <c r="R446" s="16" t="n">
        <v>0</v>
      </c>
      <c r="S446" s="15" t="s">
        <v>87</v>
      </c>
      <c r="T446" s="15" t="s">
        <v>74</v>
      </c>
      <c r="U446" s="15" t="s">
        <v>7</v>
      </c>
      <c r="V446" s="15" t="s">
        <v>47</v>
      </c>
      <c r="W446" s="15" t="s">
        <v>980</v>
      </c>
      <c r="X446" s="13"/>
    </row>
    <row r="447" ht="70.0" customHeight="1">
      <c r="A447" s="14" t="n">
        <v>45927.92738425926</v>
      </c>
      <c r="B447" s="15" t="s">
        <v>4</v>
      </c>
      <c r="C447" s="15" t="s">
        <v>71</v>
      </c>
      <c r="D447" s="15" t="s">
        <v>37</v>
      </c>
      <c r="E447" s="13"/>
      <c r="F447" s="13"/>
      <c r="G447" s="15" t="s">
        <v>36</v>
      </c>
      <c r="H447" s="15" t="s">
        <v>36</v>
      </c>
      <c r="I447" s="15" t="s">
        <v>981</v>
      </c>
      <c r="J447" s="13"/>
      <c r="K447" s="15" t="s">
        <v>39</v>
      </c>
      <c r="L447" s="16" t="n">
        <v>1021.0</v>
      </c>
      <c r="M447" s="13"/>
      <c r="N447" s="16" t="n">
        <v>1000.58</v>
      </c>
      <c r="O447" s="16" t="n">
        <v>0</v>
      </c>
      <c r="P447" s="16" t="n">
        <v>2453.52</v>
      </c>
      <c r="Q447" s="16" t="n">
        <v>1452.94</v>
      </c>
      <c r="R447" s="16" t="n">
        <v>0</v>
      </c>
      <c r="S447" s="15" t="s">
        <v>101</v>
      </c>
      <c r="T447" s="15" t="s">
        <v>74</v>
      </c>
      <c r="U447" s="15" t="s">
        <v>7</v>
      </c>
      <c r="V447" s="15" t="s">
        <v>47</v>
      </c>
      <c r="W447" s="15" t="s">
        <v>982</v>
      </c>
      <c r="X447" s="13"/>
    </row>
    <row r="448" ht="70.0" customHeight="1">
      <c r="A448" s="14" t="n">
        <v>45928.36545138889</v>
      </c>
      <c r="B448" s="15" t="s">
        <v>4</v>
      </c>
      <c r="C448" s="15" t="s">
        <v>44</v>
      </c>
      <c r="D448" s="15" t="s">
        <v>37</v>
      </c>
      <c r="E448" s="13"/>
      <c r="F448" s="13"/>
      <c r="G448" s="15" t="s">
        <v>36</v>
      </c>
      <c r="H448" s="15" t="s">
        <v>36</v>
      </c>
      <c r="I448" s="15" t="s">
        <v>983</v>
      </c>
      <c r="J448" s="13"/>
      <c r="K448" s="15" t="s">
        <v>39</v>
      </c>
      <c r="L448" s="16" t="n">
        <v>400.0</v>
      </c>
      <c r="M448" s="13"/>
      <c r="N448" s="16" t="n">
        <v>410.0</v>
      </c>
      <c r="O448" s="16" t="n">
        <v>0</v>
      </c>
      <c r="P448" s="16" t="n">
        <v>1452.94</v>
      </c>
      <c r="Q448" s="16" t="n">
        <v>1042.94</v>
      </c>
      <c r="R448" s="16" t="n">
        <v>10.0</v>
      </c>
      <c r="S448" s="15" t="s">
        <v>984</v>
      </c>
      <c r="T448" s="15" t="s">
        <v>51</v>
      </c>
      <c r="U448" s="15" t="s">
        <v>7</v>
      </c>
      <c r="V448" s="15" t="s">
        <v>47</v>
      </c>
      <c r="W448" s="15" t="s">
        <v>985</v>
      </c>
      <c r="X448" s="13"/>
    </row>
    <row r="449" ht="70.0" customHeight="1">
      <c r="A449" s="14" t="n">
        <v>45930.37280092593</v>
      </c>
      <c r="B449" s="15" t="s">
        <v>4</v>
      </c>
      <c r="C449" s="15" t="s">
        <v>690</v>
      </c>
      <c r="D449" s="15" t="s">
        <v>37</v>
      </c>
      <c r="E449" s="13"/>
      <c r="F449" s="13"/>
      <c r="G449" s="15" t="s">
        <v>36</v>
      </c>
      <c r="H449" s="15" t="s">
        <v>36</v>
      </c>
      <c r="I449" s="15" t="s">
        <v>986</v>
      </c>
      <c r="J449" s="13"/>
      <c r="K449" s="15" t="s">
        <v>39</v>
      </c>
      <c r="L449" s="16" t="n">
        <v>200.0</v>
      </c>
      <c r="M449" s="13"/>
      <c r="N449" s="16" t="n">
        <v>200.0</v>
      </c>
      <c r="O449" s="16" t="n">
        <v>0</v>
      </c>
      <c r="P449" s="16" t="n">
        <v>1042.94</v>
      </c>
      <c r="Q449" s="16" t="n">
        <v>842.94</v>
      </c>
      <c r="R449" s="16" t="n">
        <v>0</v>
      </c>
      <c r="S449" s="15" t="s">
        <v>101</v>
      </c>
      <c r="T449" s="15" t="s">
        <v>692</v>
      </c>
      <c r="U449" s="15" t="s">
        <v>7</v>
      </c>
      <c r="V449" s="15" t="s">
        <v>47</v>
      </c>
      <c r="W449" s="15" t="s">
        <v>987</v>
      </c>
      <c r="X449" s="13"/>
    </row>
    <row r="450" ht="70.0" customHeight="1">
      <c r="A450" s="14" t="n">
        <v>45930.374398148146</v>
      </c>
      <c r="B450" s="15" t="s">
        <v>4</v>
      </c>
      <c r="C450" s="15" t="s">
        <v>44</v>
      </c>
      <c r="D450" s="15" t="s">
        <v>37</v>
      </c>
      <c r="E450" s="13"/>
      <c r="F450" s="13"/>
      <c r="G450" s="15" t="s">
        <v>36</v>
      </c>
      <c r="H450" s="15" t="s">
        <v>36</v>
      </c>
      <c r="I450" s="15" t="s">
        <v>988</v>
      </c>
      <c r="J450" s="13"/>
      <c r="K450" s="15" t="s">
        <v>39</v>
      </c>
      <c r="L450" s="16" t="n">
        <v>300.0</v>
      </c>
      <c r="M450" s="13"/>
      <c r="N450" s="16" t="n">
        <v>310.0</v>
      </c>
      <c r="O450" s="16" t="n">
        <v>0</v>
      </c>
      <c r="P450" s="16" t="n">
        <v>842.94</v>
      </c>
      <c r="Q450" s="16" t="n">
        <v>532.94</v>
      </c>
      <c r="R450" s="16" t="n">
        <v>10.0</v>
      </c>
      <c r="S450" s="15" t="s">
        <v>50</v>
      </c>
      <c r="T450" s="15" t="s">
        <v>51</v>
      </c>
      <c r="U450" s="15" t="s">
        <v>7</v>
      </c>
      <c r="V450" s="15" t="s">
        <v>47</v>
      </c>
      <c r="W450" s="15" t="s">
        <v>989</v>
      </c>
      <c r="X450" s="13"/>
    </row>
    <row r="451" ht="70.0" customHeight="1">
      <c r="A451" s="14" t="n">
        <v>45930.5212962963</v>
      </c>
      <c r="B451" s="15" t="s">
        <v>4</v>
      </c>
      <c r="C451" s="15" t="s">
        <v>44</v>
      </c>
      <c r="D451" s="15" t="s">
        <v>37</v>
      </c>
      <c r="E451" s="13"/>
      <c r="F451" s="13"/>
      <c r="G451" s="15" t="s">
        <v>36</v>
      </c>
      <c r="H451" s="15" t="s">
        <v>36</v>
      </c>
      <c r="I451" s="15" t="s">
        <v>990</v>
      </c>
      <c r="J451" s="13"/>
      <c r="K451" s="15" t="s">
        <v>39</v>
      </c>
      <c r="L451" s="16" t="n">
        <v>500.0</v>
      </c>
      <c r="M451" s="13"/>
      <c r="N451" s="16" t="n">
        <v>500.0</v>
      </c>
      <c r="O451" s="16" t="n">
        <v>0</v>
      </c>
      <c r="P451" s="16" t="n">
        <v>532.94</v>
      </c>
      <c r="Q451" s="16" t="n">
        <v>32.94</v>
      </c>
      <c r="R451" s="16" t="n">
        <v>0</v>
      </c>
      <c r="S451" s="15" t="s">
        <v>160</v>
      </c>
      <c r="T451" s="15" t="s">
        <v>40</v>
      </c>
      <c r="U451" s="15" t="s">
        <v>7</v>
      </c>
      <c r="V451" s="15" t="s">
        <v>47</v>
      </c>
      <c r="W451" s="15" t="s">
        <v>991</v>
      </c>
      <c r="X451" s="13"/>
    </row>
    <row r="452" ht="70.0" customHeight="1">
      <c r="A452" s="14" t="n">
        <v>45935.21146990741</v>
      </c>
      <c r="B452" s="15" t="s">
        <v>4</v>
      </c>
      <c r="C452" s="15"/>
      <c r="D452" s="15" t="s">
        <v>37</v>
      </c>
      <c r="E452" s="13"/>
      <c r="F452" s="13"/>
      <c r="G452" s="15"/>
      <c r="H452" s="15"/>
      <c r="I452" s="15" t="s">
        <v>992</v>
      </c>
      <c r="J452" s="13"/>
      <c r="K452" s="15"/>
      <c r="L452" s="16"/>
      <c r="M452" s="13"/>
      <c r="N452" s="16" t="n">
        <v>288.0</v>
      </c>
      <c r="O452" s="16" t="n">
        <v>0</v>
      </c>
      <c r="P452" s="16" t="n">
        <v>32.94</v>
      </c>
      <c r="Q452" s="16" t="n">
        <v>-255.06</v>
      </c>
      <c r="R452" s="16"/>
      <c r="S452" s="15"/>
      <c r="T452" s="15"/>
      <c r="U452" s="15"/>
      <c r="V452" s="15"/>
      <c r="W452" s="15"/>
      <c r="X452" s="13"/>
    </row>
    <row r="453" ht="70.0" customHeight="1">
      <c r="A453" s="14" t="n">
        <v>45938.804074074076</v>
      </c>
      <c r="B453" s="15" t="s">
        <v>4</v>
      </c>
      <c r="C453" s="15" t="s">
        <v>36</v>
      </c>
      <c r="D453" s="15" t="s">
        <v>37</v>
      </c>
      <c r="E453" s="13"/>
      <c r="F453" s="13"/>
      <c r="G453" s="15" t="s">
        <v>36</v>
      </c>
      <c r="H453" s="15" t="s">
        <v>36</v>
      </c>
      <c r="I453" s="15" t="s">
        <v>993</v>
      </c>
      <c r="J453" s="13"/>
      <c r="K453" s="15" t="s">
        <v>39</v>
      </c>
      <c r="L453" s="16" t="n">
        <v>800.0</v>
      </c>
      <c r="M453" s="13"/>
      <c r="N453" s="16" t="n">
        <v>0</v>
      </c>
      <c r="O453" s="16" t="n">
        <v>800.0</v>
      </c>
      <c r="P453" s="16" t="n">
        <v>-255.06</v>
      </c>
      <c r="Q453" s="16" t="n">
        <v>544.94</v>
      </c>
      <c r="R453" s="16" t="n">
        <v>0</v>
      </c>
      <c r="S453" s="15" t="s">
        <v>4</v>
      </c>
      <c r="T453" s="15" t="s">
        <v>40</v>
      </c>
      <c r="U453" s="15" t="s">
        <v>407</v>
      </c>
      <c r="V453" s="15" t="s">
        <v>40</v>
      </c>
      <c r="W453" s="15" t="s">
        <v>994</v>
      </c>
      <c r="X453" s="13"/>
    </row>
    <row r="454" ht="70.0" customHeight="1">
      <c r="A454" s="14" t="n">
        <v>45939.14807870371</v>
      </c>
      <c r="B454" s="15" t="s">
        <v>4</v>
      </c>
      <c r="C454" s="15" t="s">
        <v>36</v>
      </c>
      <c r="D454" s="15" t="s">
        <v>37</v>
      </c>
      <c r="E454" s="13"/>
      <c r="F454" s="13"/>
      <c r="G454" s="15" t="s">
        <v>36</v>
      </c>
      <c r="H454" s="15" t="s">
        <v>36</v>
      </c>
      <c r="I454" s="15" t="s">
        <v>995</v>
      </c>
      <c r="J454" s="13"/>
      <c r="K454" s="15" t="s">
        <v>36</v>
      </c>
      <c r="L454" s="16"/>
      <c r="M454" s="13"/>
      <c r="N454" s="16" t="n">
        <v>120.0</v>
      </c>
      <c r="O454" s="16" t="n">
        <v>0</v>
      </c>
      <c r="P454" s="16" t="n">
        <v>544.94</v>
      </c>
      <c r="Q454" s="16" t="n">
        <v>424.94</v>
      </c>
      <c r="R454" s="16"/>
      <c r="S454" s="15" t="s">
        <v>36</v>
      </c>
      <c r="T454" s="15" t="s">
        <v>36</v>
      </c>
      <c r="U454" s="15" t="s">
        <v>36</v>
      </c>
      <c r="V454" s="15" t="s">
        <v>36</v>
      </c>
      <c r="W454" s="15" t="s">
        <v>996</v>
      </c>
      <c r="X454" s="13"/>
    </row>
    <row r="455" ht="70.0" customHeight="1">
      <c r="A455" s="14" t="n">
        <v>45942.00775462963</v>
      </c>
      <c r="B455" s="15" t="s">
        <v>4</v>
      </c>
      <c r="C455" s="15" t="s">
        <v>71</v>
      </c>
      <c r="D455" s="15" t="s">
        <v>37</v>
      </c>
      <c r="E455" s="13"/>
      <c r="F455" s="13"/>
      <c r="G455" s="15" t="s">
        <v>36</v>
      </c>
      <c r="H455" s="15" t="s">
        <v>36</v>
      </c>
      <c r="I455" s="15" t="s">
        <v>997</v>
      </c>
      <c r="J455" s="13"/>
      <c r="K455" s="15" t="s">
        <v>39</v>
      </c>
      <c r="L455" s="16" t="n">
        <v>100.0</v>
      </c>
      <c r="M455" s="13"/>
      <c r="N455" s="16" t="n">
        <v>98.0</v>
      </c>
      <c r="O455" s="16" t="n">
        <v>0</v>
      </c>
      <c r="P455" s="16" t="n">
        <v>424.94</v>
      </c>
      <c r="Q455" s="16" t="n">
        <v>326.94</v>
      </c>
      <c r="R455" s="16" t="n">
        <v>0</v>
      </c>
      <c r="S455" s="15" t="s">
        <v>101</v>
      </c>
      <c r="T455" s="15" t="s">
        <v>74</v>
      </c>
      <c r="U455" s="15" t="s">
        <v>7</v>
      </c>
      <c r="V455" s="15" t="s">
        <v>47</v>
      </c>
      <c r="W455" s="15" t="s">
        <v>998</v>
      </c>
      <c r="X455" s="13"/>
    </row>
    <row r="456" ht="70.0" customHeight="1">
      <c r="A456" s="14" t="n">
        <v>45942.007997685185</v>
      </c>
      <c r="B456" s="15" t="s">
        <v>4</v>
      </c>
      <c r="C456" s="15"/>
      <c r="D456" s="15" t="s">
        <v>37</v>
      </c>
      <c r="E456" s="13"/>
      <c r="F456" s="13"/>
      <c r="G456" s="15"/>
      <c r="H456" s="15"/>
      <c r="I456" s="15" t="s">
        <v>999</v>
      </c>
      <c r="J456" s="13"/>
      <c r="K456" s="15"/>
      <c r="L456" s="16"/>
      <c r="M456" s="13"/>
      <c r="N456" s="16" t="n">
        <v>10.0</v>
      </c>
      <c r="O456" s="16" t="n">
        <v>0</v>
      </c>
      <c r="P456" s="16" t="n">
        <v>326.94</v>
      </c>
      <c r="Q456" s="16" t="n">
        <v>316.94</v>
      </c>
      <c r="R456" s="16"/>
      <c r="S456" s="15"/>
      <c r="T456" s="15"/>
      <c r="U456" s="15"/>
      <c r="V456" s="15"/>
      <c r="W456" s="15"/>
      <c r="X456" s="13"/>
    </row>
    <row r="457" ht="70.0" customHeight="1">
      <c r="A457" s="14" t="n">
        <v>45942.85841435185</v>
      </c>
      <c r="B457" s="15" t="s">
        <v>4</v>
      </c>
      <c r="C457" s="15" t="s">
        <v>44</v>
      </c>
      <c r="D457" s="15" t="s">
        <v>37</v>
      </c>
      <c r="E457" s="13"/>
      <c r="F457" s="13"/>
      <c r="G457" s="15" t="s">
        <v>36</v>
      </c>
      <c r="H457" s="15" t="s">
        <v>36</v>
      </c>
      <c r="I457" s="15" t="s">
        <v>1000</v>
      </c>
      <c r="J457" s="13"/>
      <c r="K457" s="15" t="s">
        <v>39</v>
      </c>
      <c r="L457" s="16" t="n">
        <v>250.0</v>
      </c>
      <c r="M457" s="13"/>
      <c r="N457" s="16" t="n">
        <v>250.0</v>
      </c>
      <c r="O457" s="16" t="n">
        <v>0</v>
      </c>
      <c r="P457" s="16" t="n">
        <v>316.94</v>
      </c>
      <c r="Q457" s="16" t="n">
        <v>66.94</v>
      </c>
      <c r="R457" s="16" t="n">
        <v>0</v>
      </c>
      <c r="S457" s="15" t="s">
        <v>160</v>
      </c>
      <c r="T457" s="15" t="s">
        <v>40</v>
      </c>
      <c r="U457" s="15" t="s">
        <v>7</v>
      </c>
      <c r="V457" s="15" t="s">
        <v>47</v>
      </c>
      <c r="W457" s="15" t="s">
        <v>1001</v>
      </c>
      <c r="X457" s="13"/>
    </row>
    <row r="458" ht="70.0" customHeight="1">
      <c r="A458" s="14" t="n">
        <v>45944.65574074074</v>
      </c>
      <c r="B458" s="15" t="s">
        <v>4</v>
      </c>
      <c r="C458" s="15" t="s">
        <v>36</v>
      </c>
      <c r="D458" s="15" t="s">
        <v>37</v>
      </c>
      <c r="E458" s="13"/>
      <c r="F458" s="13"/>
      <c r="G458" s="15" t="s">
        <v>36</v>
      </c>
      <c r="H458" s="15" t="s">
        <v>36</v>
      </c>
      <c r="I458" s="15" t="s">
        <v>1002</v>
      </c>
      <c r="J458" s="13"/>
      <c r="K458" s="15" t="s">
        <v>39</v>
      </c>
      <c r="L458" s="16" t="n">
        <v>1500.0</v>
      </c>
      <c r="M458" s="13"/>
      <c r="N458" s="16" t="n">
        <v>0</v>
      </c>
      <c r="O458" s="16" t="n">
        <v>1500.0</v>
      </c>
      <c r="P458" s="16" t="n">
        <v>66.94</v>
      </c>
      <c r="Q458" s="16" t="n">
        <v>1566.94</v>
      </c>
      <c r="R458" s="16" t="n">
        <v>0</v>
      </c>
      <c r="S458" s="15" t="s">
        <v>4</v>
      </c>
      <c r="T458" s="15" t="s">
        <v>40</v>
      </c>
      <c r="U458" s="15" t="s">
        <v>84</v>
      </c>
      <c r="V458" s="15" t="s">
        <v>40</v>
      </c>
      <c r="W458" s="15" t="s">
        <v>1003</v>
      </c>
      <c r="X458" s="13"/>
    </row>
    <row r="459" ht="70.0" customHeight="1">
      <c r="A459" s="14" t="n">
        <v>45945.32241898148</v>
      </c>
      <c r="B459" s="15" t="s">
        <v>4</v>
      </c>
      <c r="C459" s="15" t="s">
        <v>96</v>
      </c>
      <c r="D459" s="15" t="s">
        <v>37</v>
      </c>
      <c r="E459" s="13"/>
      <c r="F459" s="13"/>
      <c r="G459" s="15" t="s">
        <v>36</v>
      </c>
      <c r="H459" s="15" t="s">
        <v>36</v>
      </c>
      <c r="I459" s="15" t="s">
        <v>1004</v>
      </c>
      <c r="J459" s="13"/>
      <c r="K459" s="15" t="s">
        <v>39</v>
      </c>
      <c r="L459" s="16" t="n">
        <v>500.0</v>
      </c>
      <c r="M459" s="13"/>
      <c r="N459" s="16" t="n">
        <v>490.0</v>
      </c>
      <c r="O459" s="16" t="n">
        <v>0</v>
      </c>
      <c r="P459" s="16" t="n">
        <v>1566.94</v>
      </c>
      <c r="Q459" s="16" t="n">
        <v>1076.94</v>
      </c>
      <c r="R459" s="16" t="n">
        <v>0</v>
      </c>
      <c r="S459" s="15" t="s">
        <v>216</v>
      </c>
      <c r="T459" s="15" t="s">
        <v>74</v>
      </c>
      <c r="U459" s="15" t="s">
        <v>7</v>
      </c>
      <c r="V459" s="15" t="s">
        <v>47</v>
      </c>
      <c r="W459" s="15" t="s">
        <v>1005</v>
      </c>
      <c r="X459" s="13"/>
    </row>
    <row r="460" ht="70.0" customHeight="1">
      <c r="A460" s="14" t="n">
        <v>45945.322696759256</v>
      </c>
      <c r="B460" s="15" t="s">
        <v>4</v>
      </c>
      <c r="C460" s="15"/>
      <c r="D460" s="15" t="s">
        <v>37</v>
      </c>
      <c r="E460" s="13"/>
      <c r="F460" s="13"/>
      <c r="G460" s="15"/>
      <c r="H460" s="15"/>
      <c r="I460" s="15" t="s">
        <v>1006</v>
      </c>
      <c r="J460" s="13"/>
      <c r="K460" s="15"/>
      <c r="L460" s="16"/>
      <c r="M460" s="13"/>
      <c r="N460" s="16" t="n">
        <v>10.0</v>
      </c>
      <c r="O460" s="16" t="n">
        <v>0</v>
      </c>
      <c r="P460" s="16" t="n">
        <v>1076.94</v>
      </c>
      <c r="Q460" s="16" t="n">
        <v>1066.94</v>
      </c>
      <c r="R460" s="16"/>
      <c r="S460" s="15"/>
      <c r="T460" s="15"/>
      <c r="U460" s="15"/>
      <c r="V460" s="15"/>
      <c r="W460" s="15"/>
      <c r="X460" s="13"/>
    </row>
    <row r="461" ht="70.0" customHeight="1">
      <c r="A461" s="14" t="n">
        <v>45945.57402777778</v>
      </c>
      <c r="B461" s="15" t="s">
        <v>4</v>
      </c>
      <c r="C461" s="15" t="s">
        <v>71</v>
      </c>
      <c r="D461" s="15" t="s">
        <v>37</v>
      </c>
      <c r="E461" s="13"/>
      <c r="F461" s="13"/>
      <c r="G461" s="15" t="s">
        <v>36</v>
      </c>
      <c r="H461" s="15" t="s">
        <v>36</v>
      </c>
      <c r="I461" s="15" t="s">
        <v>1007</v>
      </c>
      <c r="J461" s="13"/>
      <c r="K461" s="15" t="s">
        <v>39</v>
      </c>
      <c r="L461" s="16" t="n">
        <v>1000.0</v>
      </c>
      <c r="M461" s="13"/>
      <c r="N461" s="16" t="n">
        <v>980.0</v>
      </c>
      <c r="O461" s="16" t="n">
        <v>0</v>
      </c>
      <c r="P461" s="16" t="n">
        <v>1066.94</v>
      </c>
      <c r="Q461" s="16" t="n">
        <v>86.94</v>
      </c>
      <c r="R461" s="16" t="n">
        <v>0</v>
      </c>
      <c r="S461" s="15" t="s">
        <v>101</v>
      </c>
      <c r="T461" s="15" t="s">
        <v>74</v>
      </c>
      <c r="U461" s="15" t="s">
        <v>7</v>
      </c>
      <c r="V461" s="15" t="s">
        <v>47</v>
      </c>
      <c r="W461" s="15" t="s">
        <v>1008</v>
      </c>
      <c r="X461" s="13"/>
    </row>
    <row r="462" ht="70.0" customHeight="1">
      <c r="A462" s="14" t="n">
        <v>45947.34119212963</v>
      </c>
      <c r="B462" s="15" t="s">
        <v>4</v>
      </c>
      <c r="C462" s="15" t="s">
        <v>36</v>
      </c>
      <c r="D462" s="15" t="s">
        <v>37</v>
      </c>
      <c r="E462" s="13"/>
      <c r="F462" s="13"/>
      <c r="G462" s="15" t="s">
        <v>36</v>
      </c>
      <c r="H462" s="15" t="s">
        <v>36</v>
      </c>
      <c r="I462" s="15" t="s">
        <v>1009</v>
      </c>
      <c r="J462" s="13"/>
      <c r="K462" s="15" t="s">
        <v>39</v>
      </c>
      <c r="L462" s="16" t="n">
        <v>1000.0</v>
      </c>
      <c r="M462" s="13"/>
      <c r="N462" s="16" t="n">
        <v>0</v>
      </c>
      <c r="O462" s="16" t="n">
        <v>1000.0</v>
      </c>
      <c r="P462" s="16" t="n">
        <v>86.94</v>
      </c>
      <c r="Q462" s="16" t="n">
        <v>1086.94</v>
      </c>
      <c r="R462" s="16" t="n">
        <v>0</v>
      </c>
      <c r="S462" s="15" t="s">
        <v>4</v>
      </c>
      <c r="T462" s="15" t="s">
        <v>40</v>
      </c>
      <c r="U462" s="15" t="s">
        <v>113</v>
      </c>
      <c r="V462" s="15" t="s">
        <v>40</v>
      </c>
      <c r="W462" s="15" t="s">
        <v>1010</v>
      </c>
      <c r="X462" s="13"/>
    </row>
    <row r="463" ht="70.0" customHeight="1">
      <c r="A463" s="14" t="n">
        <v>45947.61645833333</v>
      </c>
      <c r="B463" s="15" t="s">
        <v>4</v>
      </c>
      <c r="C463" s="15" t="s">
        <v>36</v>
      </c>
      <c r="D463" s="15" t="s">
        <v>37</v>
      </c>
      <c r="E463" s="13"/>
      <c r="F463" s="13"/>
      <c r="G463" s="15" t="s">
        <v>36</v>
      </c>
      <c r="H463" s="15" t="s">
        <v>36</v>
      </c>
      <c r="I463" s="15" t="s">
        <v>1011</v>
      </c>
      <c r="J463" s="13"/>
      <c r="K463" s="15" t="s">
        <v>36</v>
      </c>
      <c r="L463" s="16"/>
      <c r="M463" s="13"/>
      <c r="N463" s="16" t="n">
        <v>0</v>
      </c>
      <c r="O463" s="16" t="n">
        <v>7200.0</v>
      </c>
      <c r="P463" s="16" t="n">
        <v>1086.94</v>
      </c>
      <c r="Q463" s="16" t="n">
        <v>8286.94</v>
      </c>
      <c r="R463" s="16"/>
      <c r="S463" s="15" t="s">
        <v>36</v>
      </c>
      <c r="T463" s="15" t="s">
        <v>36</v>
      </c>
      <c r="U463" s="15" t="s">
        <v>1012</v>
      </c>
      <c r="V463" s="15" t="s">
        <v>792</v>
      </c>
      <c r="W463" s="15" t="s">
        <v>1013</v>
      </c>
      <c r="X463" s="13"/>
    </row>
    <row r="464" ht="70.0" customHeight="1">
      <c r="A464" s="14" t="n">
        <v>45947.678252314814</v>
      </c>
      <c r="B464" s="15" t="s">
        <v>4</v>
      </c>
      <c r="C464" s="15" t="s">
        <v>71</v>
      </c>
      <c r="D464" s="15" t="s">
        <v>37</v>
      </c>
      <c r="E464" s="13"/>
      <c r="F464" s="13"/>
      <c r="G464" s="15" t="s">
        <v>36</v>
      </c>
      <c r="H464" s="15" t="s">
        <v>36</v>
      </c>
      <c r="I464" s="15" t="s">
        <v>1014</v>
      </c>
      <c r="J464" s="13"/>
      <c r="K464" s="15" t="s">
        <v>39</v>
      </c>
      <c r="L464" s="16" t="n">
        <v>520.0</v>
      </c>
      <c r="M464" s="13"/>
      <c r="N464" s="16" t="n">
        <v>509.6</v>
      </c>
      <c r="O464" s="16" t="n">
        <v>0</v>
      </c>
      <c r="P464" s="16" t="n">
        <v>8286.94</v>
      </c>
      <c r="Q464" s="16" t="n">
        <v>7777.34</v>
      </c>
      <c r="R464" s="16" t="n">
        <v>0</v>
      </c>
      <c r="S464" s="15" t="s">
        <v>101</v>
      </c>
      <c r="T464" s="15" t="s">
        <v>74</v>
      </c>
      <c r="U464" s="15" t="s">
        <v>7</v>
      </c>
      <c r="V464" s="15" t="s">
        <v>47</v>
      </c>
      <c r="W464" s="15" t="s">
        <v>1015</v>
      </c>
      <c r="X464" s="13"/>
    </row>
    <row r="465" ht="70.0" customHeight="1">
      <c r="A465" s="14" t="n">
        <v>45947.70920138889</v>
      </c>
      <c r="B465" s="15" t="s">
        <v>4</v>
      </c>
      <c r="C465" s="15" t="s">
        <v>71</v>
      </c>
      <c r="D465" s="15" t="s">
        <v>37</v>
      </c>
      <c r="E465" s="13"/>
      <c r="F465" s="13"/>
      <c r="G465" s="15" t="s">
        <v>36</v>
      </c>
      <c r="H465" s="15" t="s">
        <v>36</v>
      </c>
      <c r="I465" s="15" t="s">
        <v>1016</v>
      </c>
      <c r="J465" s="13"/>
      <c r="K465" s="15" t="s">
        <v>39</v>
      </c>
      <c r="L465" s="16" t="n">
        <v>410.0</v>
      </c>
      <c r="M465" s="13"/>
      <c r="N465" s="16" t="n">
        <v>401.8</v>
      </c>
      <c r="O465" s="16" t="n">
        <v>0</v>
      </c>
      <c r="P465" s="16" t="n">
        <v>7777.34</v>
      </c>
      <c r="Q465" s="16" t="n">
        <v>7375.54</v>
      </c>
      <c r="R465" s="16" t="n">
        <v>0</v>
      </c>
      <c r="S465" s="15" t="s">
        <v>1017</v>
      </c>
      <c r="T465" s="15" t="s">
        <v>128</v>
      </c>
      <c r="U465" s="15" t="s">
        <v>7</v>
      </c>
      <c r="V465" s="15" t="s">
        <v>47</v>
      </c>
      <c r="W465" s="15" t="s">
        <v>1018</v>
      </c>
      <c r="X465" s="13"/>
    </row>
    <row r="466" ht="70.0" customHeight="1">
      <c r="A466" s="14" t="n">
        <v>45947.711122685185</v>
      </c>
      <c r="B466" s="15" t="s">
        <v>4</v>
      </c>
      <c r="C466" s="15" t="s">
        <v>44</v>
      </c>
      <c r="D466" s="15" t="s">
        <v>37</v>
      </c>
      <c r="E466" s="13"/>
      <c r="F466" s="13"/>
      <c r="G466" s="15" t="s">
        <v>36</v>
      </c>
      <c r="H466" s="15" t="s">
        <v>36</v>
      </c>
      <c r="I466" s="15" t="s">
        <v>1019</v>
      </c>
      <c r="J466" s="13"/>
      <c r="K466" s="15" t="s">
        <v>39</v>
      </c>
      <c r="L466" s="16" t="n">
        <v>4500.0</v>
      </c>
      <c r="M466" s="13"/>
      <c r="N466" s="16" t="n">
        <v>4510.0</v>
      </c>
      <c r="O466" s="16" t="n">
        <v>0</v>
      </c>
      <c r="P466" s="16" t="n">
        <v>7375.54</v>
      </c>
      <c r="Q466" s="16" t="n">
        <v>2865.54</v>
      </c>
      <c r="R466" s="16" t="n">
        <v>10.0</v>
      </c>
      <c r="S466" s="15" t="s">
        <v>591</v>
      </c>
      <c r="T466" s="15" t="s">
        <v>51</v>
      </c>
      <c r="U466" s="15" t="s">
        <v>7</v>
      </c>
      <c r="V466" s="15" t="s">
        <v>47</v>
      </c>
      <c r="W466" s="15" t="s">
        <v>1020</v>
      </c>
      <c r="X466" s="13"/>
    </row>
    <row r="467" ht="70.0" customHeight="1">
      <c r="A467" s="14" t="n">
        <v>45947.73881944444</v>
      </c>
      <c r="B467" s="15" t="s">
        <v>4</v>
      </c>
      <c r="C467" s="15" t="s">
        <v>690</v>
      </c>
      <c r="D467" s="15" t="s">
        <v>37</v>
      </c>
      <c r="E467" s="13"/>
      <c r="F467" s="13"/>
      <c r="G467" s="15" t="s">
        <v>36</v>
      </c>
      <c r="H467" s="15" t="s">
        <v>36</v>
      </c>
      <c r="I467" s="15" t="s">
        <v>1021</v>
      </c>
      <c r="J467" s="13"/>
      <c r="K467" s="15" t="s">
        <v>39</v>
      </c>
      <c r="L467" s="16" t="n">
        <v>500.0</v>
      </c>
      <c r="M467" s="13"/>
      <c r="N467" s="16" t="n">
        <v>500.0</v>
      </c>
      <c r="O467" s="16" t="n">
        <v>0</v>
      </c>
      <c r="P467" s="16" t="n">
        <v>2865.54</v>
      </c>
      <c r="Q467" s="16" t="n">
        <v>2365.54</v>
      </c>
      <c r="R467" s="16" t="n">
        <v>0</v>
      </c>
      <c r="S467" s="15" t="s">
        <v>101</v>
      </c>
      <c r="T467" s="15" t="s">
        <v>692</v>
      </c>
      <c r="U467" s="15" t="s">
        <v>7</v>
      </c>
      <c r="V467" s="15" t="s">
        <v>47</v>
      </c>
      <c r="W467" s="15" t="s">
        <v>1022</v>
      </c>
      <c r="X467" s="13"/>
    </row>
    <row r="468" ht="70.0" customHeight="1">
      <c r="A468" s="14" t="n">
        <v>45948.467523148145</v>
      </c>
      <c r="B468" s="15" t="s">
        <v>4</v>
      </c>
      <c r="C468" s="15" t="s">
        <v>71</v>
      </c>
      <c r="D468" s="15" t="s">
        <v>37</v>
      </c>
      <c r="E468" s="13"/>
      <c r="F468" s="13"/>
      <c r="G468" s="15" t="s">
        <v>36</v>
      </c>
      <c r="H468" s="15" t="s">
        <v>36</v>
      </c>
      <c r="I468" s="15" t="s">
        <v>1023</v>
      </c>
      <c r="J468" s="13"/>
      <c r="K468" s="15" t="s">
        <v>39</v>
      </c>
      <c r="L468" s="16" t="n">
        <v>300.0</v>
      </c>
      <c r="M468" s="13"/>
      <c r="N468" s="16" t="n">
        <v>294.0</v>
      </c>
      <c r="O468" s="16" t="n">
        <v>0</v>
      </c>
      <c r="P468" s="16" t="n">
        <v>2365.54</v>
      </c>
      <c r="Q468" s="16" t="n">
        <v>2071.54</v>
      </c>
      <c r="R468" s="16" t="n">
        <v>0</v>
      </c>
      <c r="S468" s="15" t="s">
        <v>176</v>
      </c>
      <c r="T468" s="15" t="s">
        <v>74</v>
      </c>
      <c r="U468" s="15" t="s">
        <v>7</v>
      </c>
      <c r="V468" s="15" t="s">
        <v>47</v>
      </c>
      <c r="W468" s="15" t="s">
        <v>1024</v>
      </c>
      <c r="X468" s="13"/>
    </row>
    <row r="469" ht="70.0" customHeight="1">
      <c r="A469" s="14" t="n">
        <v>45948.79636574074</v>
      </c>
      <c r="B469" s="15" t="s">
        <v>4</v>
      </c>
      <c r="C469" s="15" t="s">
        <v>71</v>
      </c>
      <c r="D469" s="15" t="s">
        <v>37</v>
      </c>
      <c r="E469" s="13"/>
      <c r="F469" s="13"/>
      <c r="G469" s="15" t="s">
        <v>36</v>
      </c>
      <c r="H469" s="15" t="s">
        <v>36</v>
      </c>
      <c r="I469" s="15" t="s">
        <v>1025</v>
      </c>
      <c r="J469" s="13"/>
      <c r="K469" s="15" t="s">
        <v>39</v>
      </c>
      <c r="L469" s="16" t="n">
        <v>500.0</v>
      </c>
      <c r="M469" s="13"/>
      <c r="N469" s="16" t="n">
        <v>490.0</v>
      </c>
      <c r="O469" s="16" t="n">
        <v>0</v>
      </c>
      <c r="P469" s="16" t="n">
        <v>2071.54</v>
      </c>
      <c r="Q469" s="16" t="n">
        <v>1581.54</v>
      </c>
      <c r="R469" s="16" t="n">
        <v>0</v>
      </c>
      <c r="S469" s="15" t="s">
        <v>603</v>
      </c>
      <c r="T469" s="15" t="s">
        <v>74</v>
      </c>
      <c r="U469" s="15" t="s">
        <v>7</v>
      </c>
      <c r="V469" s="15" t="s">
        <v>47</v>
      </c>
      <c r="W469" s="15" t="s">
        <v>1026</v>
      </c>
      <c r="X469" s="13"/>
    </row>
    <row r="470" ht="70.0" customHeight="1">
      <c r="A470" s="14" t="n">
        <v>45948.79702546296</v>
      </c>
      <c r="B470" s="15" t="s">
        <v>4</v>
      </c>
      <c r="C470" s="15"/>
      <c r="D470" s="15" t="s">
        <v>37</v>
      </c>
      <c r="E470" s="13"/>
      <c r="F470" s="13"/>
      <c r="G470" s="15"/>
      <c r="H470" s="15"/>
      <c r="I470" s="15" t="s">
        <v>1027</v>
      </c>
      <c r="J470" s="13"/>
      <c r="K470" s="15"/>
      <c r="L470" s="16"/>
      <c r="M470" s="13"/>
      <c r="N470" s="16" t="n">
        <v>10.0</v>
      </c>
      <c r="O470" s="16" t="n">
        <v>0</v>
      </c>
      <c r="P470" s="16" t="n">
        <v>1581.54</v>
      </c>
      <c r="Q470" s="16" t="n">
        <v>1571.54</v>
      </c>
      <c r="R470" s="16"/>
      <c r="S470" s="15"/>
      <c r="T470" s="15"/>
      <c r="U470" s="15"/>
      <c r="V470" s="15"/>
      <c r="W470" s="15"/>
      <c r="X470" s="13"/>
    </row>
    <row r="471" ht="70.0" customHeight="1">
      <c r="A471" s="14" t="n">
        <v>45948.79733796296</v>
      </c>
      <c r="B471" s="15" t="s">
        <v>4</v>
      </c>
      <c r="C471" s="15" t="s">
        <v>71</v>
      </c>
      <c r="D471" s="15" t="s">
        <v>37</v>
      </c>
      <c r="E471" s="13"/>
      <c r="F471" s="13"/>
      <c r="G471" s="15" t="s">
        <v>36</v>
      </c>
      <c r="H471" s="15" t="s">
        <v>36</v>
      </c>
      <c r="I471" s="15" t="s">
        <v>1028</v>
      </c>
      <c r="J471" s="13"/>
      <c r="K471" s="15" t="s">
        <v>39</v>
      </c>
      <c r="L471" s="16" t="n">
        <v>200.0</v>
      </c>
      <c r="M471" s="13"/>
      <c r="N471" s="16" t="n">
        <v>196.0</v>
      </c>
      <c r="O471" s="16" t="n">
        <v>0</v>
      </c>
      <c r="P471" s="16" t="n">
        <v>1571.54</v>
      </c>
      <c r="Q471" s="16" t="n">
        <v>1375.54</v>
      </c>
      <c r="R471" s="16" t="n">
        <v>0</v>
      </c>
      <c r="S471" s="15" t="s">
        <v>320</v>
      </c>
      <c r="T471" s="15" t="s">
        <v>231</v>
      </c>
      <c r="U471" s="15" t="s">
        <v>7</v>
      </c>
      <c r="V471" s="15" t="s">
        <v>47</v>
      </c>
      <c r="W471" s="15" t="s">
        <v>1029</v>
      </c>
      <c r="X471" s="13"/>
    </row>
    <row r="472" ht="70.0" customHeight="1">
      <c r="A472" s="14" t="n">
        <v>45948.79819444445</v>
      </c>
      <c r="B472" s="15" t="s">
        <v>4</v>
      </c>
      <c r="C472" s="15"/>
      <c r="D472" s="15" t="s">
        <v>37</v>
      </c>
      <c r="E472" s="13"/>
      <c r="F472" s="13"/>
      <c r="G472" s="15"/>
      <c r="H472" s="15"/>
      <c r="I472" s="15" t="s">
        <v>1030</v>
      </c>
      <c r="J472" s="13"/>
      <c r="K472" s="15"/>
      <c r="L472" s="16"/>
      <c r="M472" s="13"/>
      <c r="N472" s="16" t="n">
        <v>10.0</v>
      </c>
      <c r="O472" s="16" t="n">
        <v>0</v>
      </c>
      <c r="P472" s="16" t="n">
        <v>1375.54</v>
      </c>
      <c r="Q472" s="16" t="n">
        <v>1365.54</v>
      </c>
      <c r="R472" s="16"/>
      <c r="S472" s="15"/>
      <c r="T472" s="15"/>
      <c r="U472" s="15"/>
      <c r="V472" s="15"/>
      <c r="W472" s="15"/>
      <c r="X472" s="13"/>
    </row>
    <row r="473" ht="70.0" customHeight="1">
      <c r="A473" s="14" t="n">
        <v>45948.816828703704</v>
      </c>
      <c r="B473" s="15" t="s">
        <v>4</v>
      </c>
      <c r="C473" s="15" t="s">
        <v>44</v>
      </c>
      <c r="D473" s="15" t="s">
        <v>37</v>
      </c>
      <c r="E473" s="13"/>
      <c r="F473" s="13"/>
      <c r="G473" s="15" t="s">
        <v>36</v>
      </c>
      <c r="H473" s="15" t="s">
        <v>36</v>
      </c>
      <c r="I473" s="15" t="s">
        <v>1031</v>
      </c>
      <c r="J473" s="13"/>
      <c r="K473" s="15" t="s">
        <v>39</v>
      </c>
      <c r="L473" s="16" t="n">
        <v>200.0</v>
      </c>
      <c r="M473" s="13"/>
      <c r="N473" s="16" t="n">
        <v>200.0</v>
      </c>
      <c r="O473" s="16" t="n">
        <v>0</v>
      </c>
      <c r="P473" s="16" t="n">
        <v>1365.54</v>
      </c>
      <c r="Q473" s="16" t="n">
        <v>1165.54</v>
      </c>
      <c r="R473" s="16" t="n">
        <v>0</v>
      </c>
      <c r="S473" s="15" t="s">
        <v>160</v>
      </c>
      <c r="T473" s="15" t="s">
        <v>40</v>
      </c>
      <c r="U473" s="15" t="s">
        <v>7</v>
      </c>
      <c r="V473" s="15" t="s">
        <v>47</v>
      </c>
      <c r="W473" s="15" t="s">
        <v>1032</v>
      </c>
      <c r="X473" s="13"/>
    </row>
    <row r="474" ht="70.0" customHeight="1">
      <c r="A474" s="14" t="n">
        <v>45950.059537037036</v>
      </c>
      <c r="B474" s="15" t="s">
        <v>4</v>
      </c>
      <c r="C474" s="15" t="s">
        <v>71</v>
      </c>
      <c r="D474" s="15" t="s">
        <v>37</v>
      </c>
      <c r="E474" s="13"/>
      <c r="F474" s="13"/>
      <c r="G474" s="15" t="s">
        <v>36</v>
      </c>
      <c r="H474" s="15" t="s">
        <v>36</v>
      </c>
      <c r="I474" s="15" t="s">
        <v>1033</v>
      </c>
      <c r="J474" s="13"/>
      <c r="K474" s="15" t="s">
        <v>39</v>
      </c>
      <c r="L474" s="16" t="n">
        <v>600.0</v>
      </c>
      <c r="M474" s="13"/>
      <c r="N474" s="16" t="n">
        <v>588.0</v>
      </c>
      <c r="O474" s="16" t="n">
        <v>0</v>
      </c>
      <c r="P474" s="16" t="n">
        <v>1165.54</v>
      </c>
      <c r="Q474" s="16" t="n">
        <v>577.54</v>
      </c>
      <c r="R474" s="16" t="n">
        <v>0</v>
      </c>
      <c r="S474" s="15" t="s">
        <v>101</v>
      </c>
      <c r="T474" s="15" t="s">
        <v>74</v>
      </c>
      <c r="U474" s="15" t="s">
        <v>7</v>
      </c>
      <c r="V474" s="15" t="s">
        <v>47</v>
      </c>
      <c r="W474" s="15" t="s">
        <v>1034</v>
      </c>
      <c r="X474" s="13"/>
    </row>
    <row r="475" ht="70.0" customHeight="1">
      <c r="A475" s="14" t="n">
        <v>45950.634351851855</v>
      </c>
      <c r="B475" s="15" t="s">
        <v>4</v>
      </c>
      <c r="C475" s="15" t="s">
        <v>36</v>
      </c>
      <c r="D475" s="15" t="s">
        <v>37</v>
      </c>
      <c r="E475" s="13"/>
      <c r="F475" s="13"/>
      <c r="G475" s="15" t="s">
        <v>36</v>
      </c>
      <c r="H475" s="15" t="s">
        <v>36</v>
      </c>
      <c r="I475" s="15" t="s">
        <v>1035</v>
      </c>
      <c r="J475" s="13"/>
      <c r="K475" s="15" t="s">
        <v>39</v>
      </c>
      <c r="L475" s="16" t="n">
        <v>2000.0</v>
      </c>
      <c r="M475" s="13"/>
      <c r="N475" s="16" t="n">
        <v>0</v>
      </c>
      <c r="O475" s="16" t="n">
        <v>2000.0</v>
      </c>
      <c r="P475" s="16" t="n">
        <v>577.54</v>
      </c>
      <c r="Q475" s="16" t="n">
        <v>2577.54</v>
      </c>
      <c r="R475" s="16" t="n">
        <v>0</v>
      </c>
      <c r="S475" s="15" t="s">
        <v>4</v>
      </c>
      <c r="T475" s="15" t="s">
        <v>40</v>
      </c>
      <c r="U475" s="15" t="s">
        <v>84</v>
      </c>
      <c r="V475" s="15" t="s">
        <v>40</v>
      </c>
      <c r="W475" s="15" t="s">
        <v>1036</v>
      </c>
      <c r="X475" s="13"/>
    </row>
    <row r="476" ht="70.0" customHeight="1">
      <c r="A476" s="14" t="n">
        <v>45950.720405092594</v>
      </c>
      <c r="B476" s="15" t="s">
        <v>4</v>
      </c>
      <c r="C476" s="15" t="s">
        <v>71</v>
      </c>
      <c r="D476" s="15" t="s">
        <v>37</v>
      </c>
      <c r="E476" s="13"/>
      <c r="F476" s="13"/>
      <c r="G476" s="15" t="s">
        <v>36</v>
      </c>
      <c r="H476" s="15" t="s">
        <v>36</v>
      </c>
      <c r="I476" s="15" t="s">
        <v>1037</v>
      </c>
      <c r="J476" s="13"/>
      <c r="K476" s="15" t="s">
        <v>39</v>
      </c>
      <c r="L476" s="16" t="n">
        <v>700.0</v>
      </c>
      <c r="M476" s="13"/>
      <c r="N476" s="16" t="n">
        <v>686.0</v>
      </c>
      <c r="O476" s="16" t="n">
        <v>0</v>
      </c>
      <c r="P476" s="16" t="n">
        <v>2577.54</v>
      </c>
      <c r="Q476" s="16" t="n">
        <v>1891.54</v>
      </c>
      <c r="R476" s="16" t="n">
        <v>0</v>
      </c>
      <c r="S476" s="15" t="s">
        <v>101</v>
      </c>
      <c r="T476" s="15" t="s">
        <v>74</v>
      </c>
      <c r="U476" s="15" t="s">
        <v>7</v>
      </c>
      <c r="V476" s="15" t="s">
        <v>47</v>
      </c>
      <c r="W476" s="15" t="s">
        <v>1038</v>
      </c>
      <c r="X476" s="13"/>
    </row>
    <row r="477" ht="70.0" customHeight="1">
      <c r="A477" s="14" t="n">
        <v>45950.72236111111</v>
      </c>
      <c r="B477" s="15" t="s">
        <v>4</v>
      </c>
      <c r="C477" s="15" t="s">
        <v>71</v>
      </c>
      <c r="D477" s="15" t="s">
        <v>37</v>
      </c>
      <c r="E477" s="13"/>
      <c r="F477" s="13"/>
      <c r="G477" s="15" t="s">
        <v>36</v>
      </c>
      <c r="H477" s="15" t="s">
        <v>36</v>
      </c>
      <c r="I477" s="15" t="s">
        <v>1039</v>
      </c>
      <c r="J477" s="13"/>
      <c r="K477" s="15" t="s">
        <v>39</v>
      </c>
      <c r="L477" s="16" t="n">
        <v>300.0</v>
      </c>
      <c r="M477" s="13"/>
      <c r="N477" s="16" t="n">
        <v>294.0</v>
      </c>
      <c r="O477" s="16" t="n">
        <v>0</v>
      </c>
      <c r="P477" s="16" t="n">
        <v>1891.54</v>
      </c>
      <c r="Q477" s="16" t="n">
        <v>1597.54</v>
      </c>
      <c r="R477" s="16" t="n">
        <v>0</v>
      </c>
      <c r="S477" s="15" t="s">
        <v>101</v>
      </c>
      <c r="T477" s="15" t="s">
        <v>74</v>
      </c>
      <c r="U477" s="15" t="s">
        <v>7</v>
      </c>
      <c r="V477" s="15" t="s">
        <v>47</v>
      </c>
      <c r="W477" s="15" t="s">
        <v>1040</v>
      </c>
      <c r="X477" s="13"/>
    </row>
    <row r="478" ht="70.0" customHeight="1">
      <c r="A478" s="14" t="n">
        <v>45950.72263888889</v>
      </c>
      <c r="B478" s="15" t="s">
        <v>4</v>
      </c>
      <c r="C478" s="15"/>
      <c r="D478" s="15" t="s">
        <v>37</v>
      </c>
      <c r="E478" s="13"/>
      <c r="F478" s="13"/>
      <c r="G478" s="15"/>
      <c r="H478" s="15"/>
      <c r="I478" s="15" t="s">
        <v>1041</v>
      </c>
      <c r="J478" s="13"/>
      <c r="K478" s="15"/>
      <c r="L478" s="16"/>
      <c r="M478" s="13"/>
      <c r="N478" s="16" t="n">
        <v>10.0</v>
      </c>
      <c r="O478" s="16" t="n">
        <v>0</v>
      </c>
      <c r="P478" s="16" t="n">
        <v>1597.54</v>
      </c>
      <c r="Q478" s="16" t="n">
        <v>1587.54</v>
      </c>
      <c r="R478" s="16"/>
      <c r="S478" s="15"/>
      <c r="T478" s="15"/>
      <c r="U478" s="15"/>
      <c r="V478" s="15"/>
      <c r="W478" s="15"/>
      <c r="X478" s="13"/>
    </row>
    <row r="479" ht="70.0" customHeight="1">
      <c r="A479" s="14" t="n">
        <v>45950.77631944444</v>
      </c>
      <c r="B479" s="15" t="s">
        <v>4</v>
      </c>
      <c r="C479" s="15" t="s">
        <v>44</v>
      </c>
      <c r="D479" s="15" t="s">
        <v>37</v>
      </c>
      <c r="E479" s="13"/>
      <c r="F479" s="13"/>
      <c r="G479" s="15" t="s">
        <v>36</v>
      </c>
      <c r="H479" s="15" t="s">
        <v>36</v>
      </c>
      <c r="I479" s="15" t="s">
        <v>1042</v>
      </c>
      <c r="J479" s="13"/>
      <c r="K479" s="15" t="s">
        <v>39</v>
      </c>
      <c r="L479" s="16" t="n">
        <v>100.0</v>
      </c>
      <c r="M479" s="13"/>
      <c r="N479" s="16" t="n">
        <v>100.0</v>
      </c>
      <c r="O479" s="16" t="n">
        <v>0</v>
      </c>
      <c r="P479" s="16" t="n">
        <v>1587.54</v>
      </c>
      <c r="Q479" s="16" t="n">
        <v>1487.54</v>
      </c>
      <c r="R479" s="16" t="n">
        <v>0</v>
      </c>
      <c r="S479" s="15" t="s">
        <v>160</v>
      </c>
      <c r="T479" s="15" t="s">
        <v>40</v>
      </c>
      <c r="U479" s="15" t="s">
        <v>7</v>
      </c>
      <c r="V479" s="15" t="s">
        <v>47</v>
      </c>
      <c r="W479" s="15" t="s">
        <v>1043</v>
      </c>
      <c r="X479" s="13"/>
    </row>
    <row r="480" ht="70.0" customHeight="1">
      <c r="A480" s="14" t="n">
        <v>45951.69054398148</v>
      </c>
      <c r="B480" s="15" t="s">
        <v>4</v>
      </c>
      <c r="C480" s="15" t="s">
        <v>44</v>
      </c>
      <c r="D480" s="15" t="s">
        <v>37</v>
      </c>
      <c r="E480" s="13"/>
      <c r="F480" s="13"/>
      <c r="G480" s="15" t="s">
        <v>36</v>
      </c>
      <c r="H480" s="15" t="s">
        <v>36</v>
      </c>
      <c r="I480" s="15" t="s">
        <v>1044</v>
      </c>
      <c r="J480" s="13"/>
      <c r="K480" s="15" t="s">
        <v>39</v>
      </c>
      <c r="L480" s="16" t="n">
        <v>300.0</v>
      </c>
      <c r="M480" s="13"/>
      <c r="N480" s="16" t="n">
        <v>300.0</v>
      </c>
      <c r="O480" s="16" t="n">
        <v>0</v>
      </c>
      <c r="P480" s="16" t="n">
        <v>1487.54</v>
      </c>
      <c r="Q480" s="16" t="n">
        <v>1187.54</v>
      </c>
      <c r="R480" s="16" t="n">
        <v>0</v>
      </c>
      <c r="S480" s="15" t="s">
        <v>436</v>
      </c>
      <c r="T480" s="15" t="s">
        <v>40</v>
      </c>
      <c r="U480" s="15" t="s">
        <v>7</v>
      </c>
      <c r="V480" s="15" t="s">
        <v>47</v>
      </c>
      <c r="W480" s="15" t="s">
        <v>1045</v>
      </c>
      <c r="X480" s="13"/>
    </row>
    <row r="481" ht="70.0" customHeight="1">
      <c r="A481" s="14" t="n">
        <v>45951.691400462965</v>
      </c>
      <c r="B481" s="15" t="s">
        <v>4</v>
      </c>
      <c r="C481" s="15"/>
      <c r="D481" s="15" t="s">
        <v>37</v>
      </c>
      <c r="E481" s="13"/>
      <c r="F481" s="13"/>
      <c r="G481" s="15"/>
      <c r="H481" s="15"/>
      <c r="I481" s="15" t="s">
        <v>1046</v>
      </c>
      <c r="J481" s="13"/>
      <c r="K481" s="15"/>
      <c r="L481" s="16"/>
      <c r="M481" s="13"/>
      <c r="N481" s="16" t="n">
        <v>10.0</v>
      </c>
      <c r="O481" s="16" t="n">
        <v>0</v>
      </c>
      <c r="P481" s="16" t="n">
        <v>1187.54</v>
      </c>
      <c r="Q481" s="16" t="n">
        <v>1177.54</v>
      </c>
      <c r="R481" s="16"/>
      <c r="S481" s="15"/>
      <c r="T481" s="15"/>
      <c r="U481" s="15"/>
      <c r="V481" s="15"/>
      <c r="W481" s="15"/>
      <c r="X481" s="13"/>
    </row>
    <row r="482" ht="70.0" customHeight="1">
      <c r="A482" s="14" t="n">
        <v>45951.69274305556</v>
      </c>
      <c r="B482" s="15" t="s">
        <v>4</v>
      </c>
      <c r="C482" s="15" t="s">
        <v>44</v>
      </c>
      <c r="D482" s="15" t="s">
        <v>37</v>
      </c>
      <c r="E482" s="13"/>
      <c r="F482" s="13"/>
      <c r="G482" s="15" t="s">
        <v>36</v>
      </c>
      <c r="H482" s="15" t="s">
        <v>36</v>
      </c>
      <c r="I482" s="15" t="s">
        <v>1047</v>
      </c>
      <c r="J482" s="13"/>
      <c r="K482" s="15" t="s">
        <v>39</v>
      </c>
      <c r="L482" s="16" t="n">
        <v>150.0</v>
      </c>
      <c r="M482" s="13"/>
      <c r="N482" s="16" t="n">
        <v>150.0</v>
      </c>
      <c r="O482" s="16" t="n">
        <v>0</v>
      </c>
      <c r="P482" s="16" t="n">
        <v>1177.54</v>
      </c>
      <c r="Q482" s="16" t="n">
        <v>1027.54</v>
      </c>
      <c r="R482" s="16" t="n">
        <v>0</v>
      </c>
      <c r="S482" s="15" t="s">
        <v>436</v>
      </c>
      <c r="T482" s="15" t="s">
        <v>40</v>
      </c>
      <c r="U482" s="15" t="s">
        <v>7</v>
      </c>
      <c r="V482" s="15" t="s">
        <v>47</v>
      </c>
      <c r="W482" s="15" t="s">
        <v>1048</v>
      </c>
      <c r="X482" s="13"/>
    </row>
    <row r="483" ht="70.0" customHeight="1">
      <c r="A483" s="14" t="n">
        <v>45951.693553240744</v>
      </c>
      <c r="B483" s="15" t="s">
        <v>4</v>
      </c>
      <c r="C483" s="15"/>
      <c r="D483" s="15" t="s">
        <v>37</v>
      </c>
      <c r="E483" s="13"/>
      <c r="F483" s="13"/>
      <c r="G483" s="15"/>
      <c r="H483" s="15"/>
      <c r="I483" s="15" t="s">
        <v>1049</v>
      </c>
      <c r="J483" s="13"/>
      <c r="K483" s="15"/>
      <c r="L483" s="16"/>
      <c r="M483" s="13"/>
      <c r="N483" s="16" t="n">
        <v>10.0</v>
      </c>
      <c r="O483" s="16" t="n">
        <v>0</v>
      </c>
      <c r="P483" s="16" t="n">
        <v>1027.54</v>
      </c>
      <c r="Q483" s="16" t="n">
        <v>1017.54</v>
      </c>
      <c r="R483" s="16"/>
      <c r="S483" s="15"/>
      <c r="T483" s="15"/>
      <c r="U483" s="15"/>
      <c r="V483" s="15"/>
      <c r="W483" s="15"/>
      <c r="X483" s="13"/>
    </row>
    <row r="484" ht="70.0" customHeight="1">
      <c r="A484" s="14" t="n">
        <v>45952.61949074074</v>
      </c>
      <c r="B484" s="15" t="s">
        <v>4</v>
      </c>
      <c r="C484" s="15" t="s">
        <v>36</v>
      </c>
      <c r="D484" s="15" t="s">
        <v>37</v>
      </c>
      <c r="E484" s="13"/>
      <c r="F484" s="13"/>
      <c r="G484" s="15" t="s">
        <v>36</v>
      </c>
      <c r="H484" s="15" t="s">
        <v>36</v>
      </c>
      <c r="I484" s="15" t="s">
        <v>1050</v>
      </c>
      <c r="J484" s="13"/>
      <c r="K484" s="15" t="s">
        <v>39</v>
      </c>
      <c r="L484" s="16" t="n">
        <v>20000.0</v>
      </c>
      <c r="M484" s="13"/>
      <c r="N484" s="16" t="n">
        <v>0</v>
      </c>
      <c r="O484" s="16" t="n">
        <v>20000.0</v>
      </c>
      <c r="P484" s="16" t="n">
        <v>1017.54</v>
      </c>
      <c r="Q484" s="16" t="n">
        <v>21017.54</v>
      </c>
      <c r="R484" s="16" t="n">
        <v>0</v>
      </c>
      <c r="S484" s="15" t="s">
        <v>4</v>
      </c>
      <c r="T484" s="15" t="s">
        <v>40</v>
      </c>
      <c r="U484" s="15" t="s">
        <v>1051</v>
      </c>
      <c r="V484" s="15" t="s">
        <v>40</v>
      </c>
      <c r="W484" s="15" t="s">
        <v>1052</v>
      </c>
      <c r="X484" s="13"/>
    </row>
    <row r="485" ht="70.0" customHeight="1">
      <c r="A485" s="14" t="n">
        <v>45952.61949074074</v>
      </c>
      <c r="B485" s="15" t="s">
        <v>4</v>
      </c>
      <c r="C485" s="15"/>
      <c r="D485" s="15" t="s">
        <v>37</v>
      </c>
      <c r="E485" s="13"/>
      <c r="F485" s="13"/>
      <c r="G485" s="15"/>
      <c r="H485" s="15"/>
      <c r="I485" s="15" t="s">
        <v>1053</v>
      </c>
      <c r="J485" s="13"/>
      <c r="K485" s="15"/>
      <c r="L485" s="16"/>
      <c r="M485" s="13"/>
      <c r="N485" s="16" t="n">
        <v>50.0</v>
      </c>
      <c r="O485" s="16" t="n">
        <v>0</v>
      </c>
      <c r="P485" s="16" t="n">
        <v>21017.54</v>
      </c>
      <c r="Q485" s="16" t="n">
        <v>20967.54</v>
      </c>
      <c r="R485" s="16"/>
      <c r="S485" s="15"/>
      <c r="T485" s="15"/>
      <c r="U485" s="15"/>
      <c r="V485" s="15"/>
      <c r="W485" s="15"/>
      <c r="X485" s="13"/>
    </row>
    <row r="486" ht="70.0" customHeight="1">
      <c r="A486" s="14" t="n">
        <v>45952.736030092594</v>
      </c>
      <c r="B486" s="15" t="s">
        <v>4</v>
      </c>
      <c r="C486" s="15" t="s">
        <v>44</v>
      </c>
      <c r="D486" s="15" t="s">
        <v>37</v>
      </c>
      <c r="E486" s="13"/>
      <c r="F486" s="13"/>
      <c r="G486" s="15" t="s">
        <v>36</v>
      </c>
      <c r="H486" s="15" t="s">
        <v>36</v>
      </c>
      <c r="I486" s="15" t="s">
        <v>1054</v>
      </c>
      <c r="J486" s="13"/>
      <c r="K486" s="15" t="s">
        <v>39</v>
      </c>
      <c r="L486" s="16" t="n">
        <v>19800.0</v>
      </c>
      <c r="M486" s="13"/>
      <c r="N486" s="16" t="n">
        <v>19810.0</v>
      </c>
      <c r="O486" s="16" t="n">
        <v>0</v>
      </c>
      <c r="P486" s="16" t="n">
        <v>20967.54</v>
      </c>
      <c r="Q486" s="16" t="n">
        <v>1157.54</v>
      </c>
      <c r="R486" s="16" t="n">
        <v>10.0</v>
      </c>
      <c r="S486" s="15" t="s">
        <v>1055</v>
      </c>
      <c r="T486" s="15" t="s">
        <v>51</v>
      </c>
      <c r="U486" s="15" t="s">
        <v>7</v>
      </c>
      <c r="V486" s="15" t="s">
        <v>47</v>
      </c>
      <c r="W486" s="15" t="s">
        <v>1056</v>
      </c>
      <c r="X486" s="13"/>
    </row>
    <row r="487" ht="70.0" customHeight="1">
      <c r="A487" s="14" t="n">
        <v>45953.63891203704</v>
      </c>
      <c r="B487" s="15" t="s">
        <v>4</v>
      </c>
      <c r="C487" s="15" t="s">
        <v>71</v>
      </c>
      <c r="D487" s="15" t="s">
        <v>37</v>
      </c>
      <c r="E487" s="13"/>
      <c r="F487" s="13"/>
      <c r="G487" s="15" t="s">
        <v>36</v>
      </c>
      <c r="H487" s="15" t="s">
        <v>36</v>
      </c>
      <c r="I487" s="15" t="s">
        <v>1057</v>
      </c>
      <c r="J487" s="13"/>
      <c r="K487" s="15" t="s">
        <v>39</v>
      </c>
      <c r="L487" s="16" t="n">
        <v>200.0</v>
      </c>
      <c r="M487" s="13"/>
      <c r="N487" s="16" t="n">
        <v>196.0</v>
      </c>
      <c r="O487" s="16" t="n">
        <v>0</v>
      </c>
      <c r="P487" s="16" t="n">
        <v>1157.54</v>
      </c>
      <c r="Q487" s="16" t="n">
        <v>961.54</v>
      </c>
      <c r="R487" s="16" t="n">
        <v>0</v>
      </c>
      <c r="S487" s="15" t="s">
        <v>101</v>
      </c>
      <c r="T487" s="15" t="s">
        <v>74</v>
      </c>
      <c r="U487" s="15" t="s">
        <v>7</v>
      </c>
      <c r="V487" s="15" t="s">
        <v>47</v>
      </c>
      <c r="W487" s="15" t="s">
        <v>1058</v>
      </c>
      <c r="X487" s="13"/>
    </row>
    <row r="488" ht="70.0" customHeight="1">
      <c r="A488" s="14" t="n">
        <v>45953.63928240741</v>
      </c>
      <c r="B488" s="15" t="s">
        <v>4</v>
      </c>
      <c r="C488" s="15"/>
      <c r="D488" s="15" t="s">
        <v>37</v>
      </c>
      <c r="E488" s="13"/>
      <c r="F488" s="13"/>
      <c r="G488" s="15"/>
      <c r="H488" s="15"/>
      <c r="I488" s="15" t="s">
        <v>1059</v>
      </c>
      <c r="J488" s="13"/>
      <c r="K488" s="15"/>
      <c r="L488" s="16"/>
      <c r="M488" s="13"/>
      <c r="N488" s="16" t="n">
        <v>10.0</v>
      </c>
      <c r="O488" s="16" t="n">
        <v>0</v>
      </c>
      <c r="P488" s="16" t="n">
        <v>961.54</v>
      </c>
      <c r="Q488" s="16" t="n">
        <v>951.54</v>
      </c>
      <c r="R488" s="16"/>
      <c r="S488" s="15"/>
      <c r="T488" s="15"/>
      <c r="U488" s="15"/>
      <c r="V488" s="15"/>
      <c r="W488" s="15"/>
      <c r="X488" s="13"/>
    </row>
    <row r="489" ht="70.0" customHeight="1">
      <c r="A489" s="14" t="n">
        <v>45953.92679398148</v>
      </c>
      <c r="B489" s="15" t="s">
        <v>4</v>
      </c>
      <c r="C489" s="15" t="s">
        <v>71</v>
      </c>
      <c r="D489" s="15" t="s">
        <v>37</v>
      </c>
      <c r="E489" s="13"/>
      <c r="F489" s="13"/>
      <c r="G489" s="15" t="s">
        <v>36</v>
      </c>
      <c r="H489" s="15" t="s">
        <v>36</v>
      </c>
      <c r="I489" s="15" t="s">
        <v>1060</v>
      </c>
      <c r="J489" s="13"/>
      <c r="K489" s="15" t="s">
        <v>39</v>
      </c>
      <c r="L489" s="16" t="n">
        <v>800.0</v>
      </c>
      <c r="M489" s="13"/>
      <c r="N489" s="16" t="n">
        <v>784.0</v>
      </c>
      <c r="O489" s="16" t="n">
        <v>0</v>
      </c>
      <c r="P489" s="16" t="n">
        <v>951.54</v>
      </c>
      <c r="Q489" s="16" t="n">
        <v>167.54</v>
      </c>
      <c r="R489" s="16" t="n">
        <v>0</v>
      </c>
      <c r="S489" s="15" t="s">
        <v>101</v>
      </c>
      <c r="T489" s="15" t="s">
        <v>74</v>
      </c>
      <c r="U489" s="15" t="s">
        <v>7</v>
      </c>
      <c r="V489" s="15" t="s">
        <v>47</v>
      </c>
      <c r="W489" s="15" t="s">
        <v>1061</v>
      </c>
      <c r="X489" s="13"/>
    </row>
    <row r="490" ht="70.0" customHeight="1">
      <c r="A490" s="14" t="n">
        <v>45953.92680555556</v>
      </c>
      <c r="B490" s="15" t="s">
        <v>4</v>
      </c>
      <c r="C490" s="15" t="s">
        <v>71</v>
      </c>
      <c r="D490" s="15" t="s">
        <v>37</v>
      </c>
      <c r="E490" s="13"/>
      <c r="F490" s="13"/>
      <c r="G490" s="15" t="s">
        <v>36</v>
      </c>
      <c r="H490" s="15" t="s">
        <v>36</v>
      </c>
      <c r="I490" s="15" t="s">
        <v>1062</v>
      </c>
      <c r="J490" s="13"/>
      <c r="K490" s="15" t="s">
        <v>39</v>
      </c>
      <c r="L490" s="16" t="n">
        <v>800.0</v>
      </c>
      <c r="M490" s="13"/>
      <c r="N490" s="16" t="n">
        <v>0</v>
      </c>
      <c r="O490" s="16" t="n">
        <v>784.0</v>
      </c>
      <c r="P490" s="16" t="n">
        <v>167.54</v>
      </c>
      <c r="Q490" s="16" t="n">
        <v>951.54</v>
      </c>
      <c r="R490" s="16" t="n">
        <v>0</v>
      </c>
      <c r="S490" s="15" t="s">
        <v>101</v>
      </c>
      <c r="T490" s="15" t="s">
        <v>74</v>
      </c>
      <c r="U490" s="15" t="s">
        <v>7</v>
      </c>
      <c r="V490" s="15" t="s">
        <v>47</v>
      </c>
      <c r="W490" s="15" t="s">
        <v>1061</v>
      </c>
      <c r="X490" s="13"/>
    </row>
    <row r="491" ht="70.0" customHeight="1">
      <c r="A491" s="14" t="n">
        <v>45953.92767361111</v>
      </c>
      <c r="B491" s="15" t="s">
        <v>4</v>
      </c>
      <c r="C491" s="15" t="s">
        <v>71</v>
      </c>
      <c r="D491" s="15" t="s">
        <v>37</v>
      </c>
      <c r="E491" s="13"/>
      <c r="F491" s="13"/>
      <c r="G491" s="15" t="s">
        <v>36</v>
      </c>
      <c r="H491" s="15" t="s">
        <v>36</v>
      </c>
      <c r="I491" s="15" t="s">
        <v>1063</v>
      </c>
      <c r="J491" s="13"/>
      <c r="K491" s="15" t="s">
        <v>39</v>
      </c>
      <c r="L491" s="16" t="n">
        <v>800.0</v>
      </c>
      <c r="M491" s="13"/>
      <c r="N491" s="16" t="n">
        <v>784.0</v>
      </c>
      <c r="O491" s="16" t="n">
        <v>0</v>
      </c>
      <c r="P491" s="16" t="n">
        <v>951.54</v>
      </c>
      <c r="Q491" s="16" t="n">
        <v>167.54</v>
      </c>
      <c r="R491" s="16" t="n">
        <v>0</v>
      </c>
      <c r="S491" s="15" t="s">
        <v>101</v>
      </c>
      <c r="T491" s="15" t="s">
        <v>74</v>
      </c>
      <c r="U491" s="15" t="s">
        <v>7</v>
      </c>
      <c r="V491" s="15" t="s">
        <v>47</v>
      </c>
      <c r="W491" s="15" t="s">
        <v>1064</v>
      </c>
      <c r="X491" s="13"/>
    </row>
    <row r="492" ht="70.0" customHeight="1">
      <c r="A492" s="14" t="n">
        <v>45953.928194444445</v>
      </c>
      <c r="B492" s="15" t="s">
        <v>4</v>
      </c>
      <c r="C492" s="15"/>
      <c r="D492" s="15" t="s">
        <v>37</v>
      </c>
      <c r="E492" s="13"/>
      <c r="F492" s="13"/>
      <c r="G492" s="15"/>
      <c r="H492" s="15"/>
      <c r="I492" s="15" t="s">
        <v>1065</v>
      </c>
      <c r="J492" s="13"/>
      <c r="K492" s="15"/>
      <c r="L492" s="16"/>
      <c r="M492" s="13"/>
      <c r="N492" s="16" t="n">
        <v>10.0</v>
      </c>
      <c r="O492" s="16" t="n">
        <v>0</v>
      </c>
      <c r="P492" s="16" t="n">
        <v>167.54</v>
      </c>
      <c r="Q492" s="16" t="n">
        <v>157.54</v>
      </c>
      <c r="R492" s="16"/>
      <c r="S492" s="15"/>
      <c r="T492" s="15"/>
      <c r="U492" s="15"/>
      <c r="V492" s="15"/>
      <c r="W492" s="15"/>
      <c r="X492" s="13"/>
    </row>
    <row r="493" ht="70.0" customHeight="1">
      <c r="A493" s="14" t="n">
        <v>45954.35188657408</v>
      </c>
      <c r="B493" s="15" t="s">
        <v>4</v>
      </c>
      <c r="C493" s="15" t="s">
        <v>690</v>
      </c>
      <c r="D493" s="15" t="s">
        <v>37</v>
      </c>
      <c r="E493" s="13"/>
      <c r="F493" s="13"/>
      <c r="G493" s="15" t="s">
        <v>36</v>
      </c>
      <c r="H493" s="15" t="s">
        <v>36</v>
      </c>
      <c r="I493" s="15" t="s">
        <v>1066</v>
      </c>
      <c r="J493" s="13"/>
      <c r="K493" s="15" t="s">
        <v>39</v>
      </c>
      <c r="L493" s="16" t="n">
        <v>100.0</v>
      </c>
      <c r="M493" s="13"/>
      <c r="N493" s="16" t="n">
        <v>100.0</v>
      </c>
      <c r="O493" s="16" t="n">
        <v>0</v>
      </c>
      <c r="P493" s="16" t="n">
        <v>157.54</v>
      </c>
      <c r="Q493" s="16" t="n">
        <v>57.54</v>
      </c>
      <c r="R493" s="16" t="n">
        <v>0</v>
      </c>
      <c r="S493" s="15" t="s">
        <v>101</v>
      </c>
      <c r="T493" s="15" t="s">
        <v>692</v>
      </c>
      <c r="U493" s="15" t="s">
        <v>7</v>
      </c>
      <c r="V493" s="15" t="s">
        <v>47</v>
      </c>
      <c r="W493" s="15" t="s">
        <v>1067</v>
      </c>
      <c r="X493" s="13"/>
    </row>
    <row r="494" ht="70.0" customHeight="1">
      <c r="A494" s="14" t="n">
        <v>45957.6222337963</v>
      </c>
      <c r="B494" s="15" t="s">
        <v>4</v>
      </c>
      <c r="C494" s="15" t="s">
        <v>36</v>
      </c>
      <c r="D494" s="15" t="s">
        <v>37</v>
      </c>
      <c r="E494" s="13"/>
      <c r="F494" s="13"/>
      <c r="G494" s="15" t="s">
        <v>36</v>
      </c>
      <c r="H494" s="15" t="s">
        <v>36</v>
      </c>
      <c r="I494" s="15" t="s">
        <v>1068</v>
      </c>
      <c r="J494" s="13"/>
      <c r="K494" s="15" t="s">
        <v>36</v>
      </c>
      <c r="L494" s="16"/>
      <c r="M494" s="13"/>
      <c r="N494" s="16" t="n">
        <v>0</v>
      </c>
      <c r="O494" s="16" t="n">
        <v>400.0</v>
      </c>
      <c r="P494" s="16" t="n">
        <v>57.54</v>
      </c>
      <c r="Q494" s="16" t="n">
        <v>457.54</v>
      </c>
      <c r="R494" s="16"/>
      <c r="S494" s="15" t="s">
        <v>36</v>
      </c>
      <c r="T494" s="15" t="s">
        <v>36</v>
      </c>
      <c r="U494" s="15" t="s">
        <v>1069</v>
      </c>
      <c r="V494" s="15" t="s">
        <v>227</v>
      </c>
      <c r="W494" s="15" t="s">
        <v>1070</v>
      </c>
      <c r="X494" s="13"/>
    </row>
    <row r="495" ht="70.0" customHeight="1">
      <c r="A495" s="14" t="n">
        <v>45957.62709490741</v>
      </c>
      <c r="B495" s="15" t="s">
        <v>4</v>
      </c>
      <c r="C495" s="15" t="s">
        <v>690</v>
      </c>
      <c r="D495" s="15" t="s">
        <v>37</v>
      </c>
      <c r="E495" s="13"/>
      <c r="F495" s="13"/>
      <c r="G495" s="15" t="s">
        <v>36</v>
      </c>
      <c r="H495" s="15" t="s">
        <v>36</v>
      </c>
      <c r="I495" s="15" t="s">
        <v>1071</v>
      </c>
      <c r="J495" s="13"/>
      <c r="K495" s="15" t="s">
        <v>39</v>
      </c>
      <c r="L495" s="16" t="n">
        <v>100.0</v>
      </c>
      <c r="M495" s="13"/>
      <c r="N495" s="16" t="n">
        <v>100.0</v>
      </c>
      <c r="O495" s="16" t="n">
        <v>0</v>
      </c>
      <c r="P495" s="16" t="n">
        <v>457.54</v>
      </c>
      <c r="Q495" s="16" t="n">
        <v>357.54</v>
      </c>
      <c r="R495" s="16" t="n">
        <v>0</v>
      </c>
      <c r="S495" s="15" t="s">
        <v>101</v>
      </c>
      <c r="T495" s="15" t="s">
        <v>692</v>
      </c>
      <c r="U495" s="15" t="s">
        <v>7</v>
      </c>
      <c r="V495" s="15" t="s">
        <v>47</v>
      </c>
      <c r="W495" s="15" t="s">
        <v>1072</v>
      </c>
      <c r="X495" s="13"/>
    </row>
    <row r="496" ht="70.0" customHeight="1">
      <c r="A496" s="14" t="n">
        <v>45957.75394675926</v>
      </c>
      <c r="B496" s="15" t="s">
        <v>4</v>
      </c>
      <c r="C496" s="15" t="s">
        <v>690</v>
      </c>
      <c r="D496" s="15" t="s">
        <v>37</v>
      </c>
      <c r="E496" s="13"/>
      <c r="F496" s="13"/>
      <c r="G496" s="15" t="s">
        <v>36</v>
      </c>
      <c r="H496" s="15" t="s">
        <v>36</v>
      </c>
      <c r="I496" s="15" t="s">
        <v>1073</v>
      </c>
      <c r="J496" s="13"/>
      <c r="K496" s="15" t="s">
        <v>39</v>
      </c>
      <c r="L496" s="16" t="n">
        <v>200.0</v>
      </c>
      <c r="M496" s="13"/>
      <c r="N496" s="16" t="n">
        <v>200.0</v>
      </c>
      <c r="O496" s="16" t="n">
        <v>0</v>
      </c>
      <c r="P496" s="16" t="n">
        <v>357.54</v>
      </c>
      <c r="Q496" s="16" t="n">
        <v>157.54</v>
      </c>
      <c r="R496" s="16" t="n">
        <v>0</v>
      </c>
      <c r="S496" s="15" t="s">
        <v>101</v>
      </c>
      <c r="T496" s="15" t="s">
        <v>692</v>
      </c>
      <c r="U496" s="15" t="s">
        <v>7</v>
      </c>
      <c r="V496" s="15" t="s">
        <v>47</v>
      </c>
      <c r="W496" s="15" t="s">
        <v>1074</v>
      </c>
      <c r="X496" s="13"/>
    </row>
    <row r="497" ht="70.0" customHeight="1">
      <c r="A497" s="14" t="n">
        <v>45958.44053240741</v>
      </c>
      <c r="B497" s="15" t="s">
        <v>4</v>
      </c>
      <c r="C497" s="15" t="s">
        <v>690</v>
      </c>
      <c r="D497" s="15" t="s">
        <v>37</v>
      </c>
      <c r="E497" s="13"/>
      <c r="F497" s="13"/>
      <c r="G497" s="15" t="s">
        <v>36</v>
      </c>
      <c r="H497" s="15" t="s">
        <v>36</v>
      </c>
      <c r="I497" s="15" t="s">
        <v>1075</v>
      </c>
      <c r="J497" s="13"/>
      <c r="K497" s="15" t="s">
        <v>39</v>
      </c>
      <c r="L497" s="16" t="n">
        <v>100.0</v>
      </c>
      <c r="M497" s="13"/>
      <c r="N497" s="16" t="n">
        <v>100.0</v>
      </c>
      <c r="O497" s="16" t="n">
        <v>0</v>
      </c>
      <c r="P497" s="16" t="n">
        <v>157.54</v>
      </c>
      <c r="Q497" s="16" t="n">
        <v>57.54</v>
      </c>
      <c r="R497" s="16" t="n">
        <v>0</v>
      </c>
      <c r="S497" s="15" t="s">
        <v>101</v>
      </c>
      <c r="T497" s="15" t="s">
        <v>692</v>
      </c>
      <c r="U497" s="15" t="s">
        <v>7</v>
      </c>
      <c r="V497" s="15" t="s">
        <v>47</v>
      </c>
      <c r="W497" s="15" t="s">
        <v>1076</v>
      </c>
      <c r="X497" s="13"/>
    </row>
    <row r="498" ht="70.0" customHeight="1">
      <c r="A498" s="14" t="n">
        <v>45958.4528587963</v>
      </c>
      <c r="B498" s="15" t="s">
        <v>4</v>
      </c>
      <c r="C498" s="15" t="s">
        <v>36</v>
      </c>
      <c r="D498" s="15" t="s">
        <v>37</v>
      </c>
      <c r="E498" s="13"/>
      <c r="F498" s="13"/>
      <c r="G498" s="15" t="s">
        <v>36</v>
      </c>
      <c r="H498" s="15" t="s">
        <v>36</v>
      </c>
      <c r="I498" s="15" t="s">
        <v>1077</v>
      </c>
      <c r="J498" s="13"/>
      <c r="K498" s="15" t="s">
        <v>39</v>
      </c>
      <c r="L498" s="16" t="n">
        <v>900.0</v>
      </c>
      <c r="M498" s="13"/>
      <c r="N498" s="16" t="n">
        <v>0</v>
      </c>
      <c r="O498" s="16" t="n">
        <v>900.0</v>
      </c>
      <c r="P498" s="16" t="n">
        <v>57.54</v>
      </c>
      <c r="Q498" s="16" t="n">
        <v>957.54</v>
      </c>
      <c r="R498" s="16" t="n">
        <v>0</v>
      </c>
      <c r="S498" s="15" t="s">
        <v>4</v>
      </c>
      <c r="T498" s="15" t="s">
        <v>40</v>
      </c>
      <c r="U498" s="15" t="s">
        <v>113</v>
      </c>
      <c r="V498" s="15" t="s">
        <v>40</v>
      </c>
      <c r="W498" s="15" t="s">
        <v>1078</v>
      </c>
      <c r="X498" s="13"/>
    </row>
    <row r="499" ht="70.0" customHeight="1">
      <c r="A499" s="14" t="n">
        <v>45958.50063657408</v>
      </c>
      <c r="B499" s="15" t="s">
        <v>4</v>
      </c>
      <c r="C499" s="15" t="s">
        <v>44</v>
      </c>
      <c r="D499" s="15" t="s">
        <v>37</v>
      </c>
      <c r="E499" s="13"/>
      <c r="F499" s="13"/>
      <c r="G499" s="15" t="s">
        <v>36</v>
      </c>
      <c r="H499" s="15" t="s">
        <v>36</v>
      </c>
      <c r="I499" s="15" t="s">
        <v>1079</v>
      </c>
      <c r="J499" s="13"/>
      <c r="K499" s="15" t="s">
        <v>39</v>
      </c>
      <c r="L499" s="16" t="n">
        <v>500.0</v>
      </c>
      <c r="M499" s="13"/>
      <c r="N499" s="16" t="n">
        <v>510.0</v>
      </c>
      <c r="O499" s="16" t="n">
        <v>0</v>
      </c>
      <c r="P499" s="16" t="n">
        <v>957.54</v>
      </c>
      <c r="Q499" s="16" t="n">
        <v>447.54</v>
      </c>
      <c r="R499" s="16" t="n">
        <v>10.0</v>
      </c>
      <c r="S499" s="15" t="s">
        <v>1080</v>
      </c>
      <c r="T499" s="15" t="s">
        <v>51</v>
      </c>
      <c r="U499" s="15" t="s">
        <v>7</v>
      </c>
      <c r="V499" s="15" t="s">
        <v>47</v>
      </c>
      <c r="W499" s="15" t="s">
        <v>1081</v>
      </c>
      <c r="X499" s="13"/>
    </row>
    <row r="500" ht="70.0" customHeight="1">
      <c r="A500" s="14" t="n">
        <v>45958.74506944444</v>
      </c>
      <c r="B500" s="15" t="s">
        <v>4</v>
      </c>
      <c r="C500" s="15" t="s">
        <v>690</v>
      </c>
      <c r="D500" s="15" t="s">
        <v>37</v>
      </c>
      <c r="E500" s="13"/>
      <c r="F500" s="13"/>
      <c r="G500" s="15" t="s">
        <v>36</v>
      </c>
      <c r="H500" s="15" t="s">
        <v>36</v>
      </c>
      <c r="I500" s="15" t="s">
        <v>1082</v>
      </c>
      <c r="J500" s="13"/>
      <c r="K500" s="15" t="s">
        <v>39</v>
      </c>
      <c r="L500" s="16" t="n">
        <v>100.0</v>
      </c>
      <c r="M500" s="13"/>
      <c r="N500" s="16" t="n">
        <v>100.0</v>
      </c>
      <c r="O500" s="16" t="n">
        <v>0</v>
      </c>
      <c r="P500" s="16" t="n">
        <v>447.54</v>
      </c>
      <c r="Q500" s="16" t="n">
        <v>347.54</v>
      </c>
      <c r="R500" s="16" t="n">
        <v>0</v>
      </c>
      <c r="S500" s="15" t="s">
        <v>101</v>
      </c>
      <c r="T500" s="15" t="s">
        <v>692</v>
      </c>
      <c r="U500" s="15" t="s">
        <v>7</v>
      </c>
      <c r="V500" s="15" t="s">
        <v>47</v>
      </c>
      <c r="W500" s="15" t="s">
        <v>1083</v>
      </c>
      <c r="X500" s="13"/>
    </row>
    <row r="501" ht="70.0" customHeight="1">
      <c r="A501" s="14" t="n">
        <v>45958.86111111111</v>
      </c>
      <c r="B501" s="15" t="s">
        <v>4</v>
      </c>
      <c r="C501" s="15" t="s">
        <v>690</v>
      </c>
      <c r="D501" s="15" t="s">
        <v>37</v>
      </c>
      <c r="E501" s="13"/>
      <c r="F501" s="13"/>
      <c r="G501" s="15" t="s">
        <v>36</v>
      </c>
      <c r="H501" s="15" t="s">
        <v>36</v>
      </c>
      <c r="I501" s="15" t="s">
        <v>1084</v>
      </c>
      <c r="J501" s="13"/>
      <c r="K501" s="15" t="s">
        <v>39</v>
      </c>
      <c r="L501" s="16" t="n">
        <v>100.0</v>
      </c>
      <c r="M501" s="13"/>
      <c r="N501" s="16" t="n">
        <v>100.0</v>
      </c>
      <c r="O501" s="16" t="n">
        <v>0</v>
      </c>
      <c r="P501" s="16" t="n">
        <v>347.54</v>
      </c>
      <c r="Q501" s="16" t="n">
        <v>247.54</v>
      </c>
      <c r="R501" s="16" t="n">
        <v>0</v>
      </c>
      <c r="S501" s="15" t="s">
        <v>101</v>
      </c>
      <c r="T501" s="15" t="s">
        <v>692</v>
      </c>
      <c r="U501" s="15" t="s">
        <v>7</v>
      </c>
      <c r="V501" s="15" t="s">
        <v>47</v>
      </c>
      <c r="W501" s="15" t="s">
        <v>1085</v>
      </c>
      <c r="X501" s="13"/>
    </row>
    <row r="502" ht="70.0" customHeight="1">
      <c r="A502" s="14" t="n">
        <v>45958.866527777776</v>
      </c>
      <c r="B502" s="15" t="s">
        <v>4</v>
      </c>
      <c r="C502" s="15" t="s">
        <v>690</v>
      </c>
      <c r="D502" s="15" t="s">
        <v>37</v>
      </c>
      <c r="E502" s="13"/>
      <c r="F502" s="13"/>
      <c r="G502" s="15" t="s">
        <v>36</v>
      </c>
      <c r="H502" s="15" t="s">
        <v>36</v>
      </c>
      <c r="I502" s="15" t="s">
        <v>1086</v>
      </c>
      <c r="J502" s="13"/>
      <c r="K502" s="15" t="s">
        <v>39</v>
      </c>
      <c r="L502" s="16" t="n">
        <v>100.0</v>
      </c>
      <c r="M502" s="13"/>
      <c r="N502" s="16" t="n">
        <v>100.0</v>
      </c>
      <c r="O502" s="16" t="n">
        <v>0</v>
      </c>
      <c r="P502" s="16" t="n">
        <v>247.54</v>
      </c>
      <c r="Q502" s="16" t="n">
        <v>147.54</v>
      </c>
      <c r="R502" s="16" t="n">
        <v>0</v>
      </c>
      <c r="S502" s="15" t="s">
        <v>101</v>
      </c>
      <c r="T502" s="15" t="s">
        <v>692</v>
      </c>
      <c r="U502" s="15" t="s">
        <v>7</v>
      </c>
      <c r="V502" s="15" t="s">
        <v>47</v>
      </c>
      <c r="W502" s="15" t="s">
        <v>1087</v>
      </c>
      <c r="X502" s="13"/>
    </row>
    <row r="503" ht="70.0" customHeight="1">
      <c r="A503" s="14" t="n">
        <v>45959.40568287037</v>
      </c>
      <c r="B503" s="15" t="s">
        <v>4</v>
      </c>
      <c r="C503" s="15" t="s">
        <v>690</v>
      </c>
      <c r="D503" s="15" t="s">
        <v>37</v>
      </c>
      <c r="E503" s="13"/>
      <c r="F503" s="13"/>
      <c r="G503" s="15" t="s">
        <v>36</v>
      </c>
      <c r="H503" s="15" t="s">
        <v>36</v>
      </c>
      <c r="I503" s="15" t="s">
        <v>1088</v>
      </c>
      <c r="J503" s="13"/>
      <c r="K503" s="15" t="s">
        <v>39</v>
      </c>
      <c r="L503" s="16" t="n">
        <v>100.0</v>
      </c>
      <c r="M503" s="13"/>
      <c r="N503" s="16" t="n">
        <v>100.0</v>
      </c>
      <c r="O503" s="16" t="n">
        <v>0</v>
      </c>
      <c r="P503" s="16" t="n">
        <v>147.54</v>
      </c>
      <c r="Q503" s="16" t="n">
        <v>47.54</v>
      </c>
      <c r="R503" s="16" t="n">
        <v>0</v>
      </c>
      <c r="S503" s="15" t="s">
        <v>101</v>
      </c>
      <c r="T503" s="15" t="s">
        <v>692</v>
      </c>
      <c r="U503" s="15" t="s">
        <v>7</v>
      </c>
      <c r="V503" s="15" t="s">
        <v>47</v>
      </c>
      <c r="W503" s="15" t="s">
        <v>1089</v>
      </c>
      <c r="X503" s="13"/>
    </row>
    <row r="504" ht="70.0" customHeight="1">
      <c r="A504" s="14" t="n">
        <v>45966.5359837963</v>
      </c>
      <c r="B504" s="15" t="s">
        <v>4</v>
      </c>
      <c r="C504" s="15" t="s">
        <v>36</v>
      </c>
      <c r="D504" s="15" t="s">
        <v>37</v>
      </c>
      <c r="E504" s="13"/>
      <c r="F504" s="13"/>
      <c r="G504" s="15" t="s">
        <v>36</v>
      </c>
      <c r="H504" s="15" t="s">
        <v>36</v>
      </c>
      <c r="I504" s="15" t="s">
        <v>1090</v>
      </c>
      <c r="J504" s="13"/>
      <c r="K504" s="15" t="s">
        <v>39</v>
      </c>
      <c r="L504" s="16" t="n">
        <v>2900.0</v>
      </c>
      <c r="M504" s="13"/>
      <c r="N504" s="16" t="n">
        <v>0</v>
      </c>
      <c r="O504" s="16" t="n">
        <v>2900.0</v>
      </c>
      <c r="P504" s="16" t="n">
        <v>47.54</v>
      </c>
      <c r="Q504" s="16" t="n">
        <v>2947.54</v>
      </c>
      <c r="R504" s="16" t="n">
        <v>0</v>
      </c>
      <c r="S504" s="15" t="s">
        <v>4</v>
      </c>
      <c r="T504" s="15" t="s">
        <v>40</v>
      </c>
      <c r="U504" s="15" t="s">
        <v>84</v>
      </c>
      <c r="V504" s="15" t="s">
        <v>40</v>
      </c>
      <c r="W504" s="15" t="s">
        <v>1091</v>
      </c>
      <c r="X504" s="13"/>
    </row>
    <row r="505" ht="70.0" customHeight="1">
      <c r="A505" s="14" t="n">
        <v>45966.536944444444</v>
      </c>
      <c r="B505" s="15" t="s">
        <v>4</v>
      </c>
      <c r="C505" s="15" t="s">
        <v>96</v>
      </c>
      <c r="D505" s="15" t="s">
        <v>37</v>
      </c>
      <c r="E505" s="13"/>
      <c r="F505" s="13"/>
      <c r="G505" s="15" t="s">
        <v>36</v>
      </c>
      <c r="H505" s="15" t="s">
        <v>36</v>
      </c>
      <c r="I505" s="15" t="s">
        <v>1092</v>
      </c>
      <c r="J505" s="13"/>
      <c r="K505" s="15" t="s">
        <v>39</v>
      </c>
      <c r="L505" s="16" t="n">
        <v>900.0</v>
      </c>
      <c r="M505" s="13"/>
      <c r="N505" s="16" t="n">
        <v>882.0</v>
      </c>
      <c r="O505" s="16" t="n">
        <v>0</v>
      </c>
      <c r="P505" s="16" t="n">
        <v>2947.54</v>
      </c>
      <c r="Q505" s="16" t="n">
        <v>2065.54</v>
      </c>
      <c r="R505" s="16" t="n">
        <v>0</v>
      </c>
      <c r="S505" s="15" t="s">
        <v>216</v>
      </c>
      <c r="T505" s="15" t="s">
        <v>74</v>
      </c>
      <c r="U505" s="15" t="s">
        <v>7</v>
      </c>
      <c r="V505" s="15" t="s">
        <v>47</v>
      </c>
      <c r="W505" s="15" t="s">
        <v>1093</v>
      </c>
      <c r="X505" s="13"/>
    </row>
    <row r="506" ht="70.0" customHeight="1">
      <c r="A506" s="14" t="n">
        <v>45966.53983796296</v>
      </c>
      <c r="B506" s="15" t="s">
        <v>4</v>
      </c>
      <c r="C506" s="15" t="s">
        <v>71</v>
      </c>
      <c r="D506" s="15" t="s">
        <v>37</v>
      </c>
      <c r="E506" s="13"/>
      <c r="F506" s="13"/>
      <c r="G506" s="15" t="s">
        <v>36</v>
      </c>
      <c r="H506" s="15" t="s">
        <v>36</v>
      </c>
      <c r="I506" s="15" t="s">
        <v>1094</v>
      </c>
      <c r="J506" s="13"/>
      <c r="K506" s="15" t="s">
        <v>39</v>
      </c>
      <c r="L506" s="16" t="n">
        <v>200.0</v>
      </c>
      <c r="M506" s="13"/>
      <c r="N506" s="16" t="n">
        <v>196.0</v>
      </c>
      <c r="O506" s="16" t="n">
        <v>0</v>
      </c>
      <c r="P506" s="16" t="n">
        <v>2065.54</v>
      </c>
      <c r="Q506" s="16" t="n">
        <v>1869.54</v>
      </c>
      <c r="R506" s="16" t="n">
        <v>0</v>
      </c>
      <c r="S506" s="15" t="s">
        <v>176</v>
      </c>
      <c r="T506" s="15" t="s">
        <v>74</v>
      </c>
      <c r="U506" s="15" t="s">
        <v>7</v>
      </c>
      <c r="V506" s="15" t="s">
        <v>47</v>
      </c>
      <c r="W506" s="15" t="s">
        <v>1095</v>
      </c>
      <c r="X506" s="13"/>
    </row>
    <row r="507" ht="70.0" customHeight="1">
      <c r="A507" s="14" t="n">
        <v>45966.54039351852</v>
      </c>
      <c r="B507" s="15" t="s">
        <v>4</v>
      </c>
      <c r="C507" s="15" t="s">
        <v>71</v>
      </c>
      <c r="D507" s="15" t="s">
        <v>37</v>
      </c>
      <c r="E507" s="13"/>
      <c r="F507" s="13"/>
      <c r="G507" s="15" t="s">
        <v>36</v>
      </c>
      <c r="H507" s="15" t="s">
        <v>36</v>
      </c>
      <c r="I507" s="15" t="s">
        <v>1096</v>
      </c>
      <c r="J507" s="13"/>
      <c r="K507" s="15" t="s">
        <v>39</v>
      </c>
      <c r="L507" s="16" t="n">
        <v>1000.0</v>
      </c>
      <c r="M507" s="13"/>
      <c r="N507" s="16" t="n">
        <v>980.0</v>
      </c>
      <c r="O507" s="16" t="n">
        <v>0</v>
      </c>
      <c r="P507" s="16" t="n">
        <v>1869.54</v>
      </c>
      <c r="Q507" s="16" t="n">
        <v>889.54</v>
      </c>
      <c r="R507" s="16" t="n">
        <v>0</v>
      </c>
      <c r="S507" s="15" t="s">
        <v>87</v>
      </c>
      <c r="T507" s="15" t="s">
        <v>74</v>
      </c>
      <c r="U507" s="15" t="s">
        <v>7</v>
      </c>
      <c r="V507" s="15" t="s">
        <v>47</v>
      </c>
      <c r="W507" s="15" t="s">
        <v>1097</v>
      </c>
      <c r="X507" s="13"/>
    </row>
    <row r="508" ht="70.0" customHeight="1">
      <c r="A508" s="14" t="n">
        <v>45966.5415625</v>
      </c>
      <c r="B508" s="15" t="s">
        <v>4</v>
      </c>
      <c r="C508" s="15" t="s">
        <v>44</v>
      </c>
      <c r="D508" s="15" t="s">
        <v>37</v>
      </c>
      <c r="E508" s="13"/>
      <c r="F508" s="13"/>
      <c r="G508" s="15" t="s">
        <v>36</v>
      </c>
      <c r="H508" s="15" t="s">
        <v>36</v>
      </c>
      <c r="I508" s="15" t="s">
        <v>1098</v>
      </c>
      <c r="J508" s="13"/>
      <c r="K508" s="15" t="s">
        <v>39</v>
      </c>
      <c r="L508" s="16" t="n">
        <v>400.0</v>
      </c>
      <c r="M508" s="13"/>
      <c r="N508" s="16" t="n">
        <v>400.0</v>
      </c>
      <c r="O508" s="16" t="n">
        <v>0</v>
      </c>
      <c r="P508" s="16" t="n">
        <v>889.54</v>
      </c>
      <c r="Q508" s="16" t="n">
        <v>489.54</v>
      </c>
      <c r="R508" s="16" t="n">
        <v>0</v>
      </c>
      <c r="S508" s="15" t="s">
        <v>1099</v>
      </c>
      <c r="T508" s="15" t="s">
        <v>40</v>
      </c>
      <c r="U508" s="15" t="s">
        <v>7</v>
      </c>
      <c r="V508" s="15" t="s">
        <v>47</v>
      </c>
      <c r="W508" s="15" t="s">
        <v>1100</v>
      </c>
      <c r="X508" s="13"/>
    </row>
    <row r="509" ht="70.0" customHeight="1">
      <c r="A509" s="14" t="n">
        <v>45966.542395833334</v>
      </c>
      <c r="B509" s="15" t="s">
        <v>4</v>
      </c>
      <c r="C509" s="15" t="s">
        <v>71</v>
      </c>
      <c r="D509" s="15" t="s">
        <v>37</v>
      </c>
      <c r="E509" s="13"/>
      <c r="F509" s="13"/>
      <c r="G509" s="15" t="s">
        <v>36</v>
      </c>
      <c r="H509" s="15" t="s">
        <v>36</v>
      </c>
      <c r="I509" s="15" t="s">
        <v>1101</v>
      </c>
      <c r="J509" s="13"/>
      <c r="K509" s="15" t="s">
        <v>39</v>
      </c>
      <c r="L509" s="16" t="n">
        <v>300.0</v>
      </c>
      <c r="M509" s="13"/>
      <c r="N509" s="16" t="n">
        <v>294.0</v>
      </c>
      <c r="O509" s="16" t="n">
        <v>0</v>
      </c>
      <c r="P509" s="16" t="n">
        <v>489.54</v>
      </c>
      <c r="Q509" s="16" t="n">
        <v>195.54</v>
      </c>
      <c r="R509" s="16" t="n">
        <v>0</v>
      </c>
      <c r="S509" s="15" t="s">
        <v>320</v>
      </c>
      <c r="T509" s="15" t="s">
        <v>231</v>
      </c>
      <c r="U509" s="15" t="s">
        <v>7</v>
      </c>
      <c r="V509" s="15" t="s">
        <v>47</v>
      </c>
      <c r="W509" s="15" t="s">
        <v>1102</v>
      </c>
      <c r="X509" s="13"/>
    </row>
    <row r="510" ht="70.0" customHeight="1">
      <c r="A510" s="14" t="n">
        <v>45966.88008101852</v>
      </c>
      <c r="B510" s="15" t="s">
        <v>4</v>
      </c>
      <c r="C510" s="15" t="s">
        <v>36</v>
      </c>
      <c r="D510" s="15" t="s">
        <v>37</v>
      </c>
      <c r="E510" s="13"/>
      <c r="F510" s="13"/>
      <c r="G510" s="15" t="s">
        <v>36</v>
      </c>
      <c r="H510" s="15" t="s">
        <v>36</v>
      </c>
      <c r="I510" s="15" t="s">
        <v>1103</v>
      </c>
      <c r="J510" s="13"/>
      <c r="K510" s="15" t="s">
        <v>39</v>
      </c>
      <c r="L510" s="16" t="n">
        <v>800.0</v>
      </c>
      <c r="M510" s="13"/>
      <c r="N510" s="16" t="n">
        <v>0</v>
      </c>
      <c r="O510" s="16" t="n">
        <v>800.0</v>
      </c>
      <c r="P510" s="16" t="n">
        <v>195.54</v>
      </c>
      <c r="Q510" s="16" t="n">
        <v>995.54</v>
      </c>
      <c r="R510" s="16" t="n">
        <v>0</v>
      </c>
      <c r="S510" s="15" t="s">
        <v>4</v>
      </c>
      <c r="T510" s="15" t="s">
        <v>40</v>
      </c>
      <c r="U510" s="15" t="s">
        <v>84</v>
      </c>
      <c r="V510" s="15" t="s">
        <v>40</v>
      </c>
      <c r="W510" s="15" t="s">
        <v>1104</v>
      </c>
      <c r="X510" s="13"/>
    </row>
    <row r="511" ht="70.0" customHeight="1">
      <c r="A511" s="14" t="n">
        <v>45966.89650462963</v>
      </c>
      <c r="B511" s="15" t="s">
        <v>4</v>
      </c>
      <c r="C511" s="15" t="s">
        <v>96</v>
      </c>
      <c r="D511" s="15" t="s">
        <v>37</v>
      </c>
      <c r="E511" s="13"/>
      <c r="F511" s="13"/>
      <c r="G511" s="15" t="s">
        <v>36</v>
      </c>
      <c r="H511" s="15" t="s">
        <v>36</v>
      </c>
      <c r="I511" s="15" t="s">
        <v>1105</v>
      </c>
      <c r="J511" s="13"/>
      <c r="K511" s="15" t="s">
        <v>39</v>
      </c>
      <c r="L511" s="16" t="n">
        <v>900.0</v>
      </c>
      <c r="M511" s="13"/>
      <c r="N511" s="16" t="n">
        <v>882.0</v>
      </c>
      <c r="O511" s="16" t="n">
        <v>0</v>
      </c>
      <c r="P511" s="16" t="n">
        <v>995.54</v>
      </c>
      <c r="Q511" s="16" t="n">
        <v>113.54</v>
      </c>
      <c r="R511" s="16" t="n">
        <v>0</v>
      </c>
      <c r="S511" s="15" t="s">
        <v>216</v>
      </c>
      <c r="T511" s="15" t="s">
        <v>74</v>
      </c>
      <c r="U511" s="15" t="s">
        <v>7</v>
      </c>
      <c r="V511" s="15" t="s">
        <v>47</v>
      </c>
      <c r="W511" s="15" t="s">
        <v>1106</v>
      </c>
      <c r="X511" s="13"/>
    </row>
    <row r="512" ht="70.0" customHeight="1">
      <c r="A512" s="14" t="n">
        <v>45968.96650462963</v>
      </c>
      <c r="B512" s="15" t="s">
        <v>4</v>
      </c>
      <c r="C512" s="15"/>
      <c r="D512" s="15" t="s">
        <v>37</v>
      </c>
      <c r="E512" s="13"/>
      <c r="F512" s="13"/>
      <c r="G512" s="15"/>
      <c r="H512" s="15"/>
      <c r="I512" s="15" t="s">
        <v>1107</v>
      </c>
      <c r="J512" s="13"/>
      <c r="K512" s="15"/>
      <c r="L512" s="16"/>
      <c r="M512" s="13"/>
      <c r="N512" s="16" t="n">
        <v>306.0</v>
      </c>
      <c r="O512" s="16" t="n">
        <v>0</v>
      </c>
      <c r="P512" s="16" t="n">
        <v>113.54</v>
      </c>
      <c r="Q512" s="16" t="n">
        <v>-192.46</v>
      </c>
      <c r="R512" s="16"/>
      <c r="S512" s="15"/>
      <c r="T512" s="15"/>
      <c r="U512" s="15"/>
      <c r="V512" s="15"/>
      <c r="W512" s="15"/>
      <c r="X512" s="13"/>
    </row>
    <row r="513" ht="70.0" customHeight="1">
      <c r="A513" s="14" t="n">
        <v>45969.70707175926</v>
      </c>
      <c r="B513" s="15" t="s">
        <v>4</v>
      </c>
      <c r="C513" s="15" t="s">
        <v>36</v>
      </c>
      <c r="D513" s="15" t="s">
        <v>37</v>
      </c>
      <c r="E513" s="13"/>
      <c r="F513" s="13"/>
      <c r="G513" s="15" t="s">
        <v>36</v>
      </c>
      <c r="H513" s="15" t="s">
        <v>36</v>
      </c>
      <c r="I513" s="15" t="s">
        <v>1108</v>
      </c>
      <c r="J513" s="13"/>
      <c r="K513" s="15" t="s">
        <v>36</v>
      </c>
      <c r="L513" s="16"/>
      <c r="M513" s="13"/>
      <c r="N513" s="16" t="n">
        <v>0</v>
      </c>
      <c r="O513" s="16" t="n">
        <v>1600.0</v>
      </c>
      <c r="P513" s="16" t="n">
        <v>-192.46</v>
      </c>
      <c r="Q513" s="16" t="n">
        <v>1407.54</v>
      </c>
      <c r="R513" s="16"/>
      <c r="S513" s="15" t="s">
        <v>36</v>
      </c>
      <c r="T513" s="15" t="s">
        <v>36</v>
      </c>
      <c r="U513" s="15" t="s">
        <v>1109</v>
      </c>
      <c r="V513" s="15" t="s">
        <v>51</v>
      </c>
      <c r="W513" s="15" t="s">
        <v>1110</v>
      </c>
      <c r="X513" s="13"/>
    </row>
    <row r="514" ht="70.0" customHeight="1">
      <c r="A514" s="14" t="n">
        <v>45969.73787037037</v>
      </c>
      <c r="B514" s="15" t="s">
        <v>4</v>
      </c>
      <c r="C514" s="15" t="s">
        <v>96</v>
      </c>
      <c r="D514" s="15" t="s">
        <v>37</v>
      </c>
      <c r="E514" s="13"/>
      <c r="F514" s="13"/>
      <c r="G514" s="15" t="s">
        <v>36</v>
      </c>
      <c r="H514" s="15" t="s">
        <v>36</v>
      </c>
      <c r="I514" s="15" t="s">
        <v>1111</v>
      </c>
      <c r="J514" s="13"/>
      <c r="K514" s="15" t="s">
        <v>39</v>
      </c>
      <c r="L514" s="16" t="n">
        <v>1000.0</v>
      </c>
      <c r="M514" s="13"/>
      <c r="N514" s="16" t="n">
        <v>980.0</v>
      </c>
      <c r="O514" s="16" t="n">
        <v>0</v>
      </c>
      <c r="P514" s="16" t="n">
        <v>1407.54</v>
      </c>
      <c r="Q514" s="16" t="n">
        <v>427.54</v>
      </c>
      <c r="R514" s="16" t="n">
        <v>0</v>
      </c>
      <c r="S514" s="15" t="s">
        <v>216</v>
      </c>
      <c r="T514" s="15" t="s">
        <v>74</v>
      </c>
      <c r="U514" s="15" t="s">
        <v>7</v>
      </c>
      <c r="V514" s="15" t="s">
        <v>47</v>
      </c>
      <c r="W514" s="15" t="s">
        <v>1112</v>
      </c>
      <c r="X514" s="13"/>
    </row>
    <row r="515" ht="70.0" customHeight="1">
      <c r="A515" s="14" t="n">
        <v>45969.73920138889</v>
      </c>
      <c r="B515" s="15" t="s">
        <v>4</v>
      </c>
      <c r="C515" s="15" t="s">
        <v>690</v>
      </c>
      <c r="D515" s="15" t="s">
        <v>37</v>
      </c>
      <c r="E515" s="13"/>
      <c r="F515" s="13"/>
      <c r="G515" s="15" t="s">
        <v>36</v>
      </c>
      <c r="H515" s="15" t="s">
        <v>36</v>
      </c>
      <c r="I515" s="15" t="s">
        <v>1113</v>
      </c>
      <c r="J515" s="13"/>
      <c r="K515" s="15" t="s">
        <v>39</v>
      </c>
      <c r="L515" s="16" t="n">
        <v>200.0</v>
      </c>
      <c r="M515" s="13"/>
      <c r="N515" s="16" t="n">
        <v>200.0</v>
      </c>
      <c r="O515" s="16" t="n">
        <v>0</v>
      </c>
      <c r="P515" s="16" t="n">
        <v>427.54</v>
      </c>
      <c r="Q515" s="16" t="n">
        <v>227.54</v>
      </c>
      <c r="R515" s="16" t="n">
        <v>0</v>
      </c>
      <c r="S515" s="15" t="s">
        <v>101</v>
      </c>
      <c r="T515" s="15" t="s">
        <v>692</v>
      </c>
      <c r="U515" s="15" t="s">
        <v>7</v>
      </c>
      <c r="V515" s="15" t="s">
        <v>47</v>
      </c>
      <c r="W515" s="15" t="s">
        <v>1114</v>
      </c>
      <c r="X515" s="13"/>
    </row>
    <row r="516" ht="70.0" customHeight="1">
      <c r="A516" s="14" t="n">
        <v>45972.41013888889</v>
      </c>
      <c r="B516" s="15" t="s">
        <v>4</v>
      </c>
      <c r="C516" s="15" t="s">
        <v>36</v>
      </c>
      <c r="D516" s="15" t="s">
        <v>37</v>
      </c>
      <c r="E516" s="13"/>
      <c r="F516" s="13"/>
      <c r="G516" s="15" t="s">
        <v>36</v>
      </c>
      <c r="H516" s="15" t="s">
        <v>36</v>
      </c>
      <c r="I516" s="15" t="s">
        <v>1115</v>
      </c>
      <c r="J516" s="13"/>
      <c r="K516" s="15" t="s">
        <v>39</v>
      </c>
      <c r="L516" s="16" t="n">
        <v>15000.0</v>
      </c>
      <c r="M516" s="13"/>
      <c r="N516" s="16" t="n">
        <v>0</v>
      </c>
      <c r="O516" s="16" t="n">
        <v>15000.0</v>
      </c>
      <c r="P516" s="16" t="n">
        <v>227.54</v>
      </c>
      <c r="Q516" s="16" t="n">
        <v>15227.54</v>
      </c>
      <c r="R516" s="16" t="n">
        <v>0</v>
      </c>
      <c r="S516" s="15" t="s">
        <v>4</v>
      </c>
      <c r="T516" s="15" t="s">
        <v>40</v>
      </c>
      <c r="U516" s="15" t="s">
        <v>1116</v>
      </c>
      <c r="V516" s="15" t="s">
        <v>40</v>
      </c>
      <c r="W516" s="15" t="s">
        <v>1117</v>
      </c>
      <c r="X516" s="13"/>
    </row>
    <row r="517" ht="70.0" customHeight="1">
      <c r="A517" s="14" t="n">
        <v>45972.41013888889</v>
      </c>
      <c r="B517" s="15" t="s">
        <v>4</v>
      </c>
      <c r="C517" s="15"/>
      <c r="D517" s="15" t="s">
        <v>37</v>
      </c>
      <c r="E517" s="13"/>
      <c r="F517" s="13"/>
      <c r="G517" s="15"/>
      <c r="H517" s="15"/>
      <c r="I517" s="15" t="s">
        <v>1118</v>
      </c>
      <c r="J517" s="13"/>
      <c r="K517" s="15"/>
      <c r="L517" s="16"/>
      <c r="M517" s="13"/>
      <c r="N517" s="16" t="n">
        <v>50.0</v>
      </c>
      <c r="O517" s="16" t="n">
        <v>0</v>
      </c>
      <c r="P517" s="16" t="n">
        <v>15227.54</v>
      </c>
      <c r="Q517" s="16" t="n">
        <v>15177.54</v>
      </c>
      <c r="R517" s="16"/>
      <c r="S517" s="15"/>
      <c r="T517" s="15"/>
      <c r="U517" s="15"/>
      <c r="V517" s="15"/>
      <c r="W517" s="15"/>
      <c r="X517" s="13"/>
    </row>
    <row r="518" ht="70.0" customHeight="1">
      <c r="A518" s="14" t="n">
        <v>45972.42548611111</v>
      </c>
      <c r="B518" s="15" t="s">
        <v>4</v>
      </c>
      <c r="C518" s="15" t="s">
        <v>44</v>
      </c>
      <c r="D518" s="15" t="s">
        <v>37</v>
      </c>
      <c r="E518" s="13"/>
      <c r="F518" s="13"/>
      <c r="G518" s="15" t="s">
        <v>36</v>
      </c>
      <c r="H518" s="15" t="s">
        <v>36</v>
      </c>
      <c r="I518" s="15" t="s">
        <v>1119</v>
      </c>
      <c r="J518" s="13"/>
      <c r="K518" s="15" t="s">
        <v>39</v>
      </c>
      <c r="L518" s="16" t="n">
        <v>10000.0</v>
      </c>
      <c r="M518" s="13"/>
      <c r="N518" s="16" t="n">
        <v>10010.0</v>
      </c>
      <c r="O518" s="16" t="n">
        <v>0</v>
      </c>
      <c r="P518" s="16" t="n">
        <v>15177.54</v>
      </c>
      <c r="Q518" s="16" t="n">
        <v>5167.54</v>
      </c>
      <c r="R518" s="16" t="n">
        <v>10.0</v>
      </c>
      <c r="S518" s="15" t="s">
        <v>1120</v>
      </c>
      <c r="T518" s="15" t="s">
        <v>644</v>
      </c>
      <c r="U518" s="15" t="s">
        <v>7</v>
      </c>
      <c r="V518" s="15" t="s">
        <v>47</v>
      </c>
      <c r="W518" s="15" t="s">
        <v>1121</v>
      </c>
      <c r="X518" s="13"/>
    </row>
    <row r="519" ht="70.0" customHeight="1">
      <c r="A519" s="14" t="n">
        <v>45972.42810185185</v>
      </c>
      <c r="B519" s="15" t="s">
        <v>4</v>
      </c>
      <c r="C519" s="15" t="s">
        <v>96</v>
      </c>
      <c r="D519" s="15" t="s">
        <v>37</v>
      </c>
      <c r="E519" s="13"/>
      <c r="F519" s="13"/>
      <c r="G519" s="15" t="s">
        <v>36</v>
      </c>
      <c r="H519" s="15" t="s">
        <v>36</v>
      </c>
      <c r="I519" s="15" t="s">
        <v>1122</v>
      </c>
      <c r="J519" s="13"/>
      <c r="K519" s="15" t="s">
        <v>39</v>
      </c>
      <c r="L519" s="16" t="n">
        <v>600.0</v>
      </c>
      <c r="M519" s="13"/>
      <c r="N519" s="16" t="n">
        <v>588.0</v>
      </c>
      <c r="O519" s="16" t="n">
        <v>0</v>
      </c>
      <c r="P519" s="16" t="n">
        <v>5167.54</v>
      </c>
      <c r="Q519" s="16" t="n">
        <v>4579.54</v>
      </c>
      <c r="R519" s="16" t="n">
        <v>0</v>
      </c>
      <c r="S519" s="15" t="s">
        <v>216</v>
      </c>
      <c r="T519" s="15" t="s">
        <v>74</v>
      </c>
      <c r="U519" s="15" t="s">
        <v>7</v>
      </c>
      <c r="V519" s="15" t="s">
        <v>47</v>
      </c>
      <c r="W519" s="15" t="s">
        <v>1123</v>
      </c>
      <c r="X519" s="13"/>
    </row>
    <row r="520" ht="70.0" customHeight="1">
      <c r="A520" s="14" t="n">
        <v>45972.8046412037</v>
      </c>
      <c r="B520" s="15" t="s">
        <v>4</v>
      </c>
      <c r="C520" s="15" t="s">
        <v>96</v>
      </c>
      <c r="D520" s="15" t="s">
        <v>37</v>
      </c>
      <c r="E520" s="13"/>
      <c r="F520" s="13"/>
      <c r="G520" s="15" t="s">
        <v>36</v>
      </c>
      <c r="H520" s="15" t="s">
        <v>36</v>
      </c>
      <c r="I520" s="15" t="s">
        <v>1124</v>
      </c>
      <c r="J520" s="13"/>
      <c r="K520" s="15" t="s">
        <v>39</v>
      </c>
      <c r="L520" s="16" t="n">
        <v>600.0</v>
      </c>
      <c r="M520" s="13"/>
      <c r="N520" s="16" t="n">
        <v>588.0</v>
      </c>
      <c r="O520" s="16" t="n">
        <v>0</v>
      </c>
      <c r="P520" s="16" t="n">
        <v>4579.54</v>
      </c>
      <c r="Q520" s="16" t="n">
        <v>3991.54</v>
      </c>
      <c r="R520" s="16" t="n">
        <v>0</v>
      </c>
      <c r="S520" s="15" t="s">
        <v>101</v>
      </c>
      <c r="T520" s="15" t="s">
        <v>74</v>
      </c>
      <c r="U520" s="15" t="s">
        <v>7</v>
      </c>
      <c r="V520" s="15" t="s">
        <v>47</v>
      </c>
      <c r="W520" s="15" t="s">
        <v>1125</v>
      </c>
      <c r="X520" s="13"/>
    </row>
    <row r="521" ht="70.0" customHeight="1">
      <c r="A521" s="14" t="n">
        <v>45973.504108796296</v>
      </c>
      <c r="B521" s="15" t="s">
        <v>4</v>
      </c>
      <c r="C521" s="15" t="s">
        <v>44</v>
      </c>
      <c r="D521" s="15" t="s">
        <v>37</v>
      </c>
      <c r="E521" s="13"/>
      <c r="F521" s="13"/>
      <c r="G521" s="15" t="s">
        <v>36</v>
      </c>
      <c r="H521" s="15" t="s">
        <v>36</v>
      </c>
      <c r="I521" s="15" t="s">
        <v>1126</v>
      </c>
      <c r="J521" s="13"/>
      <c r="K521" s="15" t="s">
        <v>39</v>
      </c>
      <c r="L521" s="16" t="n">
        <v>500.0</v>
      </c>
      <c r="M521" s="13"/>
      <c r="N521" s="16" t="n">
        <v>510.0</v>
      </c>
      <c r="O521" s="16" t="n">
        <v>0</v>
      </c>
      <c r="P521" s="16" t="n">
        <v>3991.54</v>
      </c>
      <c r="Q521" s="16" t="n">
        <v>3481.54</v>
      </c>
      <c r="R521" s="16" t="n">
        <v>10.0</v>
      </c>
      <c r="S521" s="15" t="s">
        <v>1080</v>
      </c>
      <c r="T521" s="15" t="s">
        <v>51</v>
      </c>
      <c r="U521" s="15" t="s">
        <v>7</v>
      </c>
      <c r="V521" s="15" t="s">
        <v>47</v>
      </c>
      <c r="W521" s="15" t="s">
        <v>1127</v>
      </c>
      <c r="X521" s="13"/>
    </row>
    <row r="522" ht="70.0" customHeight="1">
      <c r="A522" s="14" t="n">
        <v>45973.60780092593</v>
      </c>
      <c r="B522" s="15" t="s">
        <v>4</v>
      </c>
      <c r="C522" s="15" t="s">
        <v>690</v>
      </c>
      <c r="D522" s="15" t="s">
        <v>37</v>
      </c>
      <c r="E522" s="13"/>
      <c r="F522" s="13"/>
      <c r="G522" s="15" t="s">
        <v>36</v>
      </c>
      <c r="H522" s="15" t="s">
        <v>36</v>
      </c>
      <c r="I522" s="15" t="s">
        <v>1128</v>
      </c>
      <c r="J522" s="13"/>
      <c r="K522" s="15" t="s">
        <v>39</v>
      </c>
      <c r="L522" s="16" t="n">
        <v>100.0</v>
      </c>
      <c r="M522" s="13"/>
      <c r="N522" s="16" t="n">
        <v>100.0</v>
      </c>
      <c r="O522" s="16" t="n">
        <v>0</v>
      </c>
      <c r="P522" s="16" t="n">
        <v>3481.54</v>
      </c>
      <c r="Q522" s="16" t="n">
        <v>3381.54</v>
      </c>
      <c r="R522" s="16" t="n">
        <v>0</v>
      </c>
      <c r="S522" s="15" t="s">
        <v>101</v>
      </c>
      <c r="T522" s="15" t="s">
        <v>692</v>
      </c>
      <c r="U522" s="15" t="s">
        <v>7</v>
      </c>
      <c r="V522" s="15" t="s">
        <v>47</v>
      </c>
      <c r="W522" s="15" t="s">
        <v>1129</v>
      </c>
      <c r="X522" s="13"/>
    </row>
    <row r="523" ht="70.0" customHeight="1">
      <c r="A523" s="14" t="n">
        <v>45973.61554398148</v>
      </c>
      <c r="B523" s="15" t="s">
        <v>4</v>
      </c>
      <c r="C523" s="15" t="s">
        <v>36</v>
      </c>
      <c r="D523" s="15" t="s">
        <v>37</v>
      </c>
      <c r="E523" s="13"/>
      <c r="F523" s="13"/>
      <c r="G523" s="15" t="s">
        <v>36</v>
      </c>
      <c r="H523" s="15" t="s">
        <v>36</v>
      </c>
      <c r="I523" s="15" t="s">
        <v>1130</v>
      </c>
      <c r="J523" s="13"/>
      <c r="K523" s="15" t="s">
        <v>36</v>
      </c>
      <c r="L523" s="16"/>
      <c r="M523" s="13"/>
      <c r="N523" s="16" t="n">
        <v>50.0</v>
      </c>
      <c r="O523" s="16" t="n">
        <v>0</v>
      </c>
      <c r="P523" s="16" t="n">
        <v>3381.54</v>
      </c>
      <c r="Q523" s="16" t="n">
        <v>3331.54</v>
      </c>
      <c r="R523" s="16"/>
      <c r="S523" s="15" t="s">
        <v>36</v>
      </c>
      <c r="T523" s="15" t="s">
        <v>36</v>
      </c>
      <c r="U523" s="15" t="s">
        <v>36</v>
      </c>
      <c r="V523" s="15" t="s">
        <v>36</v>
      </c>
      <c r="W523" s="15" t="s">
        <v>1131</v>
      </c>
      <c r="X523" s="13"/>
    </row>
    <row r="524" ht="70.0" customHeight="1">
      <c r="A524" s="14" t="n">
        <v>45973.62494212963</v>
      </c>
      <c r="B524" s="15" t="s">
        <v>4</v>
      </c>
      <c r="C524" s="15" t="s">
        <v>96</v>
      </c>
      <c r="D524" s="15" t="s">
        <v>37</v>
      </c>
      <c r="E524" s="13"/>
      <c r="F524" s="13"/>
      <c r="G524" s="15" t="s">
        <v>36</v>
      </c>
      <c r="H524" s="15" t="s">
        <v>36</v>
      </c>
      <c r="I524" s="15" t="s">
        <v>1132</v>
      </c>
      <c r="J524" s="13"/>
      <c r="K524" s="15" t="s">
        <v>39</v>
      </c>
      <c r="L524" s="16" t="n">
        <v>600.0</v>
      </c>
      <c r="M524" s="13"/>
      <c r="N524" s="16" t="n">
        <v>588.0</v>
      </c>
      <c r="O524" s="16" t="n">
        <v>0</v>
      </c>
      <c r="P524" s="16" t="n">
        <v>3331.54</v>
      </c>
      <c r="Q524" s="16" t="n">
        <v>2743.54</v>
      </c>
      <c r="R524" s="16" t="n">
        <v>0</v>
      </c>
      <c r="S524" s="15" t="s">
        <v>101</v>
      </c>
      <c r="T524" s="15" t="s">
        <v>74</v>
      </c>
      <c r="U524" s="15" t="s">
        <v>7</v>
      </c>
      <c r="V524" s="15" t="s">
        <v>47</v>
      </c>
      <c r="W524" s="15" t="s">
        <v>1133</v>
      </c>
      <c r="X524" s="13"/>
    </row>
    <row r="525" ht="70.0" customHeight="1">
      <c r="A525" s="14" t="n">
        <v>45974.31239583333</v>
      </c>
      <c r="B525" s="15" t="s">
        <v>4</v>
      </c>
      <c r="C525" s="15" t="s">
        <v>71</v>
      </c>
      <c r="D525" s="15" t="s">
        <v>37</v>
      </c>
      <c r="E525" s="13"/>
      <c r="F525" s="13"/>
      <c r="G525" s="15" t="s">
        <v>36</v>
      </c>
      <c r="H525" s="15" t="s">
        <v>36</v>
      </c>
      <c r="I525" s="15" t="s">
        <v>1134</v>
      </c>
      <c r="J525" s="13"/>
      <c r="K525" s="15" t="s">
        <v>39</v>
      </c>
      <c r="L525" s="16" t="n">
        <v>900.0</v>
      </c>
      <c r="M525" s="13"/>
      <c r="N525" s="16" t="n">
        <v>882.0</v>
      </c>
      <c r="O525" s="16" t="n">
        <v>0</v>
      </c>
      <c r="P525" s="16" t="n">
        <v>2743.54</v>
      </c>
      <c r="Q525" s="16" t="n">
        <v>1861.54</v>
      </c>
      <c r="R525" s="16" t="n">
        <v>0</v>
      </c>
      <c r="S525" s="15" t="s">
        <v>87</v>
      </c>
      <c r="T525" s="15" t="s">
        <v>74</v>
      </c>
      <c r="U525" s="15" t="s">
        <v>7</v>
      </c>
      <c r="V525" s="15" t="s">
        <v>47</v>
      </c>
      <c r="W525" s="15" t="s">
        <v>1135</v>
      </c>
      <c r="X525" s="13"/>
    </row>
    <row r="526" ht="70.0" customHeight="1">
      <c r="A526" s="14" t="n">
        <v>45974.31291666667</v>
      </c>
      <c r="B526" s="15" t="s">
        <v>4</v>
      </c>
      <c r="C526" s="15"/>
      <c r="D526" s="15" t="s">
        <v>37</v>
      </c>
      <c r="E526" s="13"/>
      <c r="F526" s="13"/>
      <c r="G526" s="15"/>
      <c r="H526" s="15"/>
      <c r="I526" s="15" t="s">
        <v>1136</v>
      </c>
      <c r="J526" s="13"/>
      <c r="K526" s="15"/>
      <c r="L526" s="16"/>
      <c r="M526" s="13"/>
      <c r="N526" s="16" t="n">
        <v>10.0</v>
      </c>
      <c r="O526" s="16" t="n">
        <v>0</v>
      </c>
      <c r="P526" s="16" t="n">
        <v>1861.54</v>
      </c>
      <c r="Q526" s="16" t="n">
        <v>1851.54</v>
      </c>
      <c r="R526" s="16"/>
      <c r="S526" s="15"/>
      <c r="T526" s="15"/>
      <c r="U526" s="15"/>
      <c r="V526" s="15"/>
      <c r="W526" s="15"/>
      <c r="X526" s="13"/>
    </row>
    <row r="527" ht="70.0" customHeight="1">
      <c r="A527" s="14" t="n">
        <v>45974.33043981482</v>
      </c>
      <c r="B527" s="15" t="s">
        <v>4</v>
      </c>
      <c r="C527" s="15" t="s">
        <v>96</v>
      </c>
      <c r="D527" s="15" t="s">
        <v>37</v>
      </c>
      <c r="E527" s="13"/>
      <c r="F527" s="13"/>
      <c r="G527" s="15" t="s">
        <v>36</v>
      </c>
      <c r="H527" s="15" t="s">
        <v>36</v>
      </c>
      <c r="I527" s="15" t="s">
        <v>1137</v>
      </c>
      <c r="J527" s="13"/>
      <c r="K527" s="15" t="s">
        <v>39</v>
      </c>
      <c r="L527" s="16" t="n">
        <v>600.0</v>
      </c>
      <c r="M527" s="13"/>
      <c r="N527" s="16" t="n">
        <v>588.0</v>
      </c>
      <c r="O527" s="16" t="n">
        <v>0</v>
      </c>
      <c r="P527" s="16" t="n">
        <v>1851.54</v>
      </c>
      <c r="Q527" s="16" t="n">
        <v>1263.54</v>
      </c>
      <c r="R527" s="16" t="n">
        <v>0</v>
      </c>
      <c r="S527" s="15" t="s">
        <v>216</v>
      </c>
      <c r="T527" s="15" t="s">
        <v>74</v>
      </c>
      <c r="U527" s="15" t="s">
        <v>7</v>
      </c>
      <c r="V527" s="15" t="s">
        <v>47</v>
      </c>
      <c r="W527" s="15" t="s">
        <v>1138</v>
      </c>
      <c r="X527" s="13"/>
    </row>
    <row r="528" ht="70.0" customHeight="1">
      <c r="A528" s="14" t="n">
        <v>45974.33101851852</v>
      </c>
      <c r="B528" s="15" t="s">
        <v>4</v>
      </c>
      <c r="C528" s="15"/>
      <c r="D528" s="15" t="s">
        <v>37</v>
      </c>
      <c r="E528" s="13"/>
      <c r="F528" s="13"/>
      <c r="G528" s="15"/>
      <c r="H528" s="15"/>
      <c r="I528" s="15" t="s">
        <v>1139</v>
      </c>
      <c r="J528" s="13"/>
      <c r="K528" s="15"/>
      <c r="L528" s="16"/>
      <c r="M528" s="13"/>
      <c r="N528" s="16" t="n">
        <v>10.0</v>
      </c>
      <c r="O528" s="16" t="n">
        <v>0</v>
      </c>
      <c r="P528" s="16" t="n">
        <v>1263.54</v>
      </c>
      <c r="Q528" s="16" t="n">
        <v>1253.54</v>
      </c>
      <c r="R528" s="16"/>
      <c r="S528" s="15"/>
      <c r="T528" s="15"/>
      <c r="U528" s="15"/>
      <c r="V528" s="15"/>
      <c r="W528" s="15"/>
      <c r="X528" s="13"/>
    </row>
    <row r="529" ht="70.0" customHeight="1">
      <c r="A529" s="14" t="n">
        <v>45974.43371527778</v>
      </c>
      <c r="B529" s="15" t="s">
        <v>4</v>
      </c>
      <c r="C529" s="15" t="s">
        <v>36</v>
      </c>
      <c r="D529" s="15" t="s">
        <v>37</v>
      </c>
      <c r="E529" s="13"/>
      <c r="F529" s="13"/>
      <c r="G529" s="15" t="s">
        <v>36</v>
      </c>
      <c r="H529" s="15" t="s">
        <v>36</v>
      </c>
      <c r="I529" s="15" t="s">
        <v>1140</v>
      </c>
      <c r="J529" s="13"/>
      <c r="K529" s="15" t="s">
        <v>39</v>
      </c>
      <c r="L529" s="16" t="n">
        <v>400.0</v>
      </c>
      <c r="M529" s="13"/>
      <c r="N529" s="16" t="n">
        <v>0</v>
      </c>
      <c r="O529" s="16" t="n">
        <v>400.0</v>
      </c>
      <c r="P529" s="16" t="n">
        <v>1253.54</v>
      </c>
      <c r="Q529" s="16" t="n">
        <v>1653.54</v>
      </c>
      <c r="R529" s="16" t="n">
        <v>0</v>
      </c>
      <c r="S529" s="15" t="s">
        <v>4</v>
      </c>
      <c r="T529" s="15" t="s">
        <v>40</v>
      </c>
      <c r="U529" s="15" t="s">
        <v>84</v>
      </c>
      <c r="V529" s="15" t="s">
        <v>40</v>
      </c>
      <c r="W529" s="15" t="s">
        <v>1141</v>
      </c>
      <c r="X529" s="13"/>
    </row>
    <row r="530" ht="70.0" customHeight="1">
      <c r="A530" s="14" t="n">
        <v>45974.441412037035</v>
      </c>
      <c r="B530" s="15" t="s">
        <v>4</v>
      </c>
      <c r="C530" s="15" t="s">
        <v>71</v>
      </c>
      <c r="D530" s="15" t="s">
        <v>37</v>
      </c>
      <c r="E530" s="13"/>
      <c r="F530" s="13"/>
      <c r="G530" s="15" t="s">
        <v>36</v>
      </c>
      <c r="H530" s="15" t="s">
        <v>36</v>
      </c>
      <c r="I530" s="15" t="s">
        <v>1142</v>
      </c>
      <c r="J530" s="13"/>
      <c r="K530" s="15" t="s">
        <v>39</v>
      </c>
      <c r="L530" s="16" t="n">
        <v>200.0</v>
      </c>
      <c r="M530" s="13"/>
      <c r="N530" s="16" t="n">
        <v>196.0</v>
      </c>
      <c r="O530" s="16" t="n">
        <v>0</v>
      </c>
      <c r="P530" s="16" t="n">
        <v>1653.54</v>
      </c>
      <c r="Q530" s="16" t="n">
        <v>1457.54</v>
      </c>
      <c r="R530" s="16" t="n">
        <v>0</v>
      </c>
      <c r="S530" s="15" t="s">
        <v>176</v>
      </c>
      <c r="T530" s="15" t="s">
        <v>74</v>
      </c>
      <c r="U530" s="15" t="s">
        <v>7</v>
      </c>
      <c r="V530" s="15" t="s">
        <v>47</v>
      </c>
      <c r="W530" s="15" t="s">
        <v>1143</v>
      </c>
      <c r="X530" s="13"/>
    </row>
    <row r="531" ht="70.0" customHeight="1">
      <c r="A531" s="14" t="n">
        <v>45974.442766203705</v>
      </c>
      <c r="B531" s="15" t="s">
        <v>4</v>
      </c>
      <c r="C531" s="15" t="s">
        <v>71</v>
      </c>
      <c r="D531" s="15" t="s">
        <v>37</v>
      </c>
      <c r="E531" s="13"/>
      <c r="F531" s="13"/>
      <c r="G531" s="15" t="s">
        <v>36</v>
      </c>
      <c r="H531" s="15" t="s">
        <v>36</v>
      </c>
      <c r="I531" s="15" t="s">
        <v>1144</v>
      </c>
      <c r="J531" s="13"/>
      <c r="K531" s="15" t="s">
        <v>39</v>
      </c>
      <c r="L531" s="16" t="n">
        <v>200.0</v>
      </c>
      <c r="M531" s="13"/>
      <c r="N531" s="16" t="n">
        <v>196.0</v>
      </c>
      <c r="O531" s="16" t="n">
        <v>0</v>
      </c>
      <c r="P531" s="16" t="n">
        <v>1457.54</v>
      </c>
      <c r="Q531" s="16" t="n">
        <v>1261.54</v>
      </c>
      <c r="R531" s="16" t="n">
        <v>0</v>
      </c>
      <c r="S531" s="15" t="s">
        <v>320</v>
      </c>
      <c r="T531" s="15" t="s">
        <v>231</v>
      </c>
      <c r="U531" s="15" t="s">
        <v>7</v>
      </c>
      <c r="V531" s="15" t="s">
        <v>47</v>
      </c>
      <c r="W531" s="15" t="s">
        <v>1145</v>
      </c>
      <c r="X531" s="13"/>
    </row>
    <row r="532" ht="70.0" customHeight="1">
      <c r="A532" s="14" t="n">
        <v>45974.75997685185</v>
      </c>
      <c r="B532" s="15" t="s">
        <v>4</v>
      </c>
      <c r="C532" s="15" t="s">
        <v>690</v>
      </c>
      <c r="D532" s="15" t="s">
        <v>37</v>
      </c>
      <c r="E532" s="13"/>
      <c r="F532" s="13"/>
      <c r="G532" s="15" t="s">
        <v>36</v>
      </c>
      <c r="H532" s="15" t="s">
        <v>36</v>
      </c>
      <c r="I532" s="15" t="s">
        <v>1146</v>
      </c>
      <c r="J532" s="13"/>
      <c r="K532" s="15" t="s">
        <v>39</v>
      </c>
      <c r="L532" s="16" t="n">
        <v>100.0</v>
      </c>
      <c r="M532" s="13"/>
      <c r="N532" s="16" t="n">
        <v>100.0</v>
      </c>
      <c r="O532" s="16" t="n">
        <v>0</v>
      </c>
      <c r="P532" s="16" t="n">
        <v>1261.54</v>
      </c>
      <c r="Q532" s="16" t="n">
        <v>1161.54</v>
      </c>
      <c r="R532" s="16" t="n">
        <v>0</v>
      </c>
      <c r="S532" s="15" t="s">
        <v>101</v>
      </c>
      <c r="T532" s="15" t="s">
        <v>692</v>
      </c>
      <c r="U532" s="15" t="s">
        <v>7</v>
      </c>
      <c r="V532" s="15" t="s">
        <v>47</v>
      </c>
      <c r="W532" s="15" t="s">
        <v>1147</v>
      </c>
      <c r="X532" s="13"/>
    </row>
    <row r="533" ht="70.0" customHeight="1">
      <c r="A533" s="14" t="n">
        <v>45975.34013888889</v>
      </c>
      <c r="B533" s="15" t="s">
        <v>4</v>
      </c>
      <c r="C533" s="15" t="s">
        <v>36</v>
      </c>
      <c r="D533" s="15" t="s">
        <v>37</v>
      </c>
      <c r="E533" s="13"/>
      <c r="F533" s="13"/>
      <c r="G533" s="15" t="s">
        <v>36</v>
      </c>
      <c r="H533" s="15" t="s">
        <v>36</v>
      </c>
      <c r="I533" s="15" t="s">
        <v>1148</v>
      </c>
      <c r="J533" s="13"/>
      <c r="K533" s="15" t="s">
        <v>39</v>
      </c>
      <c r="L533" s="16" t="n">
        <v>700.0</v>
      </c>
      <c r="M533" s="13"/>
      <c r="N533" s="16" t="n">
        <v>0</v>
      </c>
      <c r="O533" s="16" t="n">
        <v>700.0</v>
      </c>
      <c r="P533" s="16" t="n">
        <v>1161.54</v>
      </c>
      <c r="Q533" s="16" t="n">
        <v>1861.54</v>
      </c>
      <c r="R533" s="16" t="n">
        <v>0</v>
      </c>
      <c r="S533" s="15" t="s">
        <v>4</v>
      </c>
      <c r="T533" s="15" t="s">
        <v>40</v>
      </c>
      <c r="U533" s="15" t="s">
        <v>84</v>
      </c>
      <c r="V533" s="15" t="s">
        <v>40</v>
      </c>
      <c r="W533" s="15" t="s">
        <v>1149</v>
      </c>
      <c r="X533" s="13"/>
    </row>
    <row r="534" ht="70.0" customHeight="1">
      <c r="A534" s="14" t="n">
        <v>45975.34637731482</v>
      </c>
      <c r="B534" s="15" t="s">
        <v>4</v>
      </c>
      <c r="C534" s="15" t="s">
        <v>71</v>
      </c>
      <c r="D534" s="15" t="s">
        <v>37</v>
      </c>
      <c r="E534" s="13"/>
      <c r="F534" s="13"/>
      <c r="G534" s="15" t="s">
        <v>36</v>
      </c>
      <c r="H534" s="15" t="s">
        <v>36</v>
      </c>
      <c r="I534" s="15" t="s">
        <v>1150</v>
      </c>
      <c r="J534" s="13"/>
      <c r="K534" s="15" t="s">
        <v>39</v>
      </c>
      <c r="L534" s="16" t="n">
        <v>690.0</v>
      </c>
      <c r="M534" s="13"/>
      <c r="N534" s="16" t="n">
        <v>676.2</v>
      </c>
      <c r="O534" s="16" t="n">
        <v>0</v>
      </c>
      <c r="P534" s="16" t="n">
        <v>1861.54</v>
      </c>
      <c r="Q534" s="16" t="n">
        <v>1185.34</v>
      </c>
      <c r="R534" s="16" t="n">
        <v>0</v>
      </c>
      <c r="S534" s="15" t="s">
        <v>87</v>
      </c>
      <c r="T534" s="15" t="s">
        <v>74</v>
      </c>
      <c r="U534" s="15" t="s">
        <v>7</v>
      </c>
      <c r="V534" s="15" t="s">
        <v>47</v>
      </c>
      <c r="W534" s="15" t="s">
        <v>1151</v>
      </c>
      <c r="X534" s="13"/>
    </row>
    <row r="535" ht="70.0" customHeight="1">
      <c r="A535" s="14" t="n">
        <v>45975.34699074074</v>
      </c>
      <c r="B535" s="15" t="s">
        <v>4</v>
      </c>
      <c r="C535" s="15"/>
      <c r="D535" s="15" t="s">
        <v>37</v>
      </c>
      <c r="E535" s="13"/>
      <c r="F535" s="13"/>
      <c r="G535" s="15"/>
      <c r="H535" s="15"/>
      <c r="I535" s="15" t="s">
        <v>1152</v>
      </c>
      <c r="J535" s="13"/>
      <c r="K535" s="15"/>
      <c r="L535" s="16"/>
      <c r="M535" s="13"/>
      <c r="N535" s="16" t="n">
        <v>10.0</v>
      </c>
      <c r="O535" s="16" t="n">
        <v>0</v>
      </c>
      <c r="P535" s="16" t="n">
        <v>1185.34</v>
      </c>
      <c r="Q535" s="16" t="n">
        <v>1175.34</v>
      </c>
      <c r="R535" s="16"/>
      <c r="S535" s="15"/>
      <c r="T535" s="15"/>
      <c r="U535" s="15"/>
      <c r="V535" s="15"/>
      <c r="W535" s="15"/>
      <c r="X535" s="13"/>
    </row>
    <row r="536" ht="70.0" customHeight="1">
      <c r="A536" s="14" t="n">
        <v>45975.917025462964</v>
      </c>
      <c r="B536" s="15" t="s">
        <v>4</v>
      </c>
      <c r="C536" s="15" t="s">
        <v>36</v>
      </c>
      <c r="D536" s="15" t="s">
        <v>37</v>
      </c>
      <c r="E536" s="13"/>
      <c r="F536" s="13"/>
      <c r="G536" s="15" t="s">
        <v>36</v>
      </c>
      <c r="H536" s="15" t="s">
        <v>36</v>
      </c>
      <c r="I536" s="15" t="s">
        <v>1153</v>
      </c>
      <c r="J536" s="13"/>
      <c r="K536" s="15" t="s">
        <v>36</v>
      </c>
      <c r="L536" s="16"/>
      <c r="M536" s="13"/>
      <c r="N536" s="16" t="n">
        <v>0</v>
      </c>
      <c r="O536" s="16" t="n">
        <v>1000.0</v>
      </c>
      <c r="P536" s="16" t="n">
        <v>1175.34</v>
      </c>
      <c r="Q536" s="16" t="n">
        <v>2175.34</v>
      </c>
      <c r="R536" s="16"/>
      <c r="S536" s="15" t="s">
        <v>36</v>
      </c>
      <c r="T536" s="15" t="s">
        <v>36</v>
      </c>
      <c r="U536" s="15" t="s">
        <v>1069</v>
      </c>
      <c r="V536" s="15" t="s">
        <v>227</v>
      </c>
      <c r="W536" s="15" t="s">
        <v>1070</v>
      </c>
      <c r="X536" s="13"/>
    </row>
    <row r="537" ht="70.0" customHeight="1">
      <c r="A537" s="14" t="n">
        <v>45976.317094907405</v>
      </c>
      <c r="B537" s="15" t="s">
        <v>4</v>
      </c>
      <c r="C537" s="15" t="s">
        <v>44</v>
      </c>
      <c r="D537" s="15" t="s">
        <v>37</v>
      </c>
      <c r="E537" s="13"/>
      <c r="F537" s="13"/>
      <c r="G537" s="15" t="s">
        <v>36</v>
      </c>
      <c r="H537" s="15" t="s">
        <v>36</v>
      </c>
      <c r="I537" s="15" t="s">
        <v>1154</v>
      </c>
      <c r="J537" s="13"/>
      <c r="K537" s="15" t="s">
        <v>39</v>
      </c>
      <c r="L537" s="16" t="n">
        <v>100.0</v>
      </c>
      <c r="M537" s="13"/>
      <c r="N537" s="16" t="n">
        <v>110.0</v>
      </c>
      <c r="O537" s="16" t="n">
        <v>0</v>
      </c>
      <c r="P537" s="16" t="n">
        <v>2175.34</v>
      </c>
      <c r="Q537" s="16" t="n">
        <v>2065.34</v>
      </c>
      <c r="R537" s="16" t="n">
        <v>10.0</v>
      </c>
      <c r="S537" s="15" t="s">
        <v>1155</v>
      </c>
      <c r="T537" s="15" t="s">
        <v>51</v>
      </c>
      <c r="U537" s="15" t="s">
        <v>7</v>
      </c>
      <c r="V537" s="15" t="s">
        <v>47</v>
      </c>
      <c r="W537" s="15" t="s">
        <v>1156</v>
      </c>
      <c r="X537" s="13"/>
    </row>
    <row r="538" ht="70.0" customHeight="1">
      <c r="A538" s="14" t="n">
        <v>45976.317662037036</v>
      </c>
      <c r="B538" s="15" t="s">
        <v>4</v>
      </c>
      <c r="C538" s="15"/>
      <c r="D538" s="15" t="s">
        <v>37</v>
      </c>
      <c r="E538" s="13"/>
      <c r="F538" s="13"/>
      <c r="G538" s="15"/>
      <c r="H538" s="15"/>
      <c r="I538" s="15" t="s">
        <v>1157</v>
      </c>
      <c r="J538" s="13"/>
      <c r="K538" s="15"/>
      <c r="L538" s="16"/>
      <c r="M538" s="13"/>
      <c r="N538" s="16" t="n">
        <v>10.0</v>
      </c>
      <c r="O538" s="16" t="n">
        <v>0</v>
      </c>
      <c r="P538" s="16" t="n">
        <v>2065.34</v>
      </c>
      <c r="Q538" s="16" t="n">
        <v>2055.34</v>
      </c>
      <c r="R538" s="16"/>
      <c r="S538" s="15"/>
      <c r="T538" s="15"/>
      <c r="U538" s="15"/>
      <c r="V538" s="15"/>
      <c r="W538" s="15"/>
      <c r="X538" s="13"/>
    </row>
    <row r="539" ht="70.0" customHeight="1">
      <c r="A539" s="14" t="n">
        <v>45976.54739583333</v>
      </c>
      <c r="B539" s="15" t="s">
        <v>4</v>
      </c>
      <c r="C539" s="15" t="s">
        <v>71</v>
      </c>
      <c r="D539" s="15" t="s">
        <v>37</v>
      </c>
      <c r="E539" s="13"/>
      <c r="F539" s="13"/>
      <c r="G539" s="15" t="s">
        <v>36</v>
      </c>
      <c r="H539" s="15" t="s">
        <v>36</v>
      </c>
      <c r="I539" s="15" t="s">
        <v>1158</v>
      </c>
      <c r="J539" s="13"/>
      <c r="K539" s="15" t="s">
        <v>39</v>
      </c>
      <c r="L539" s="16" t="n">
        <v>1030.0</v>
      </c>
      <c r="M539" s="13"/>
      <c r="N539" s="16" t="n">
        <v>1009.4</v>
      </c>
      <c r="O539" s="16" t="n">
        <v>0</v>
      </c>
      <c r="P539" s="16" t="n">
        <v>2055.34</v>
      </c>
      <c r="Q539" s="16" t="n">
        <v>1045.94</v>
      </c>
      <c r="R539" s="16" t="n">
        <v>0</v>
      </c>
      <c r="S539" s="15" t="s">
        <v>101</v>
      </c>
      <c r="T539" s="15" t="s">
        <v>74</v>
      </c>
      <c r="U539" s="15" t="s">
        <v>7</v>
      </c>
      <c r="V539" s="15" t="s">
        <v>47</v>
      </c>
      <c r="W539" s="15" t="s">
        <v>1159</v>
      </c>
      <c r="X539" s="13"/>
    </row>
    <row r="540" ht="70.0" customHeight="1">
      <c r="A540" s="14" t="n">
        <v>45976.66835648148</v>
      </c>
      <c r="B540" s="15" t="s">
        <v>4</v>
      </c>
      <c r="C540" s="15" t="s">
        <v>44</v>
      </c>
      <c r="D540" s="15" t="s">
        <v>37</v>
      </c>
      <c r="E540" s="13"/>
      <c r="F540" s="13"/>
      <c r="G540" s="15" t="s">
        <v>36</v>
      </c>
      <c r="H540" s="15" t="s">
        <v>36</v>
      </c>
      <c r="I540" s="15" t="s">
        <v>1160</v>
      </c>
      <c r="J540" s="13"/>
      <c r="K540" s="15" t="s">
        <v>39</v>
      </c>
      <c r="L540" s="16" t="n">
        <v>200.0</v>
      </c>
      <c r="M540" s="13"/>
      <c r="N540" s="16" t="n">
        <v>200.0</v>
      </c>
      <c r="O540" s="16" t="n">
        <v>0</v>
      </c>
      <c r="P540" s="16" t="n">
        <v>1045.94</v>
      </c>
      <c r="Q540" s="16" t="n">
        <v>845.94</v>
      </c>
      <c r="R540" s="16" t="n">
        <v>0</v>
      </c>
      <c r="S540" s="15" t="s">
        <v>436</v>
      </c>
      <c r="T540" s="15" t="s">
        <v>40</v>
      </c>
      <c r="U540" s="15" t="s">
        <v>7</v>
      </c>
      <c r="V540" s="15" t="s">
        <v>47</v>
      </c>
      <c r="W540" s="15" t="s">
        <v>1161</v>
      </c>
      <c r="X540" s="13"/>
    </row>
    <row r="541" ht="70.0" customHeight="1">
      <c r="A541" s="14" t="n">
        <v>45976.69364583334</v>
      </c>
      <c r="B541" s="15" t="s">
        <v>4</v>
      </c>
      <c r="C541" s="15" t="s">
        <v>71</v>
      </c>
      <c r="D541" s="15" t="s">
        <v>37</v>
      </c>
      <c r="E541" s="13"/>
      <c r="F541" s="13"/>
      <c r="G541" s="15" t="s">
        <v>36</v>
      </c>
      <c r="H541" s="15" t="s">
        <v>36</v>
      </c>
      <c r="I541" s="15" t="s">
        <v>1162</v>
      </c>
      <c r="J541" s="13"/>
      <c r="K541" s="15" t="s">
        <v>39</v>
      </c>
      <c r="L541" s="16" t="n">
        <v>500.0</v>
      </c>
      <c r="M541" s="13"/>
      <c r="N541" s="16" t="n">
        <v>490.0</v>
      </c>
      <c r="O541" s="16" t="n">
        <v>0</v>
      </c>
      <c r="P541" s="16" t="n">
        <v>845.94</v>
      </c>
      <c r="Q541" s="16" t="n">
        <v>355.94</v>
      </c>
      <c r="R541" s="16" t="n">
        <v>0</v>
      </c>
      <c r="S541" s="15" t="s">
        <v>87</v>
      </c>
      <c r="T541" s="15" t="s">
        <v>74</v>
      </c>
      <c r="U541" s="15" t="s">
        <v>7</v>
      </c>
      <c r="V541" s="15" t="s">
        <v>47</v>
      </c>
      <c r="W541" s="15" t="s">
        <v>1163</v>
      </c>
      <c r="X541" s="13"/>
    </row>
    <row r="542" ht="70.0" customHeight="1">
      <c r="A542" s="14" t="n">
        <v>45976.700150462966</v>
      </c>
      <c r="B542" s="15" t="s">
        <v>4</v>
      </c>
      <c r="C542" s="15" t="s">
        <v>690</v>
      </c>
      <c r="D542" s="15" t="s">
        <v>37</v>
      </c>
      <c r="E542" s="13"/>
      <c r="F542" s="13"/>
      <c r="G542" s="15" t="s">
        <v>36</v>
      </c>
      <c r="H542" s="15" t="s">
        <v>36</v>
      </c>
      <c r="I542" s="15" t="s">
        <v>1164</v>
      </c>
      <c r="J542" s="13"/>
      <c r="K542" s="15" t="s">
        <v>39</v>
      </c>
      <c r="L542" s="16" t="n">
        <v>200.0</v>
      </c>
      <c r="M542" s="13"/>
      <c r="N542" s="16" t="n">
        <v>200.0</v>
      </c>
      <c r="O542" s="16" t="n">
        <v>0</v>
      </c>
      <c r="P542" s="16" t="n">
        <v>355.94</v>
      </c>
      <c r="Q542" s="16" t="n">
        <v>155.94</v>
      </c>
      <c r="R542" s="16" t="n">
        <v>0</v>
      </c>
      <c r="S542" s="15" t="s">
        <v>101</v>
      </c>
      <c r="T542" s="15" t="s">
        <v>692</v>
      </c>
      <c r="U542" s="15" t="s">
        <v>7</v>
      </c>
      <c r="V542" s="15" t="s">
        <v>47</v>
      </c>
      <c r="W542" s="15" t="s">
        <v>1165</v>
      </c>
      <c r="X542" s="13"/>
    </row>
    <row r="543" ht="70.0" customHeight="1">
      <c r="A543" s="14" t="n">
        <v>45976.74009259259</v>
      </c>
      <c r="B543" s="15" t="s">
        <v>4</v>
      </c>
      <c r="C543" s="15" t="s">
        <v>36</v>
      </c>
      <c r="D543" s="15" t="s">
        <v>37</v>
      </c>
      <c r="E543" s="13"/>
      <c r="F543" s="13"/>
      <c r="G543" s="15" t="s">
        <v>36</v>
      </c>
      <c r="H543" s="15" t="s">
        <v>36</v>
      </c>
      <c r="I543" s="15" t="s">
        <v>1166</v>
      </c>
      <c r="J543" s="13"/>
      <c r="K543" s="15" t="s">
        <v>36</v>
      </c>
      <c r="L543" s="16"/>
      <c r="M543" s="13"/>
      <c r="N543" s="16" t="n">
        <v>0</v>
      </c>
      <c r="O543" s="16" t="n">
        <v>150.0</v>
      </c>
      <c r="P543" s="16" t="n">
        <v>155.94</v>
      </c>
      <c r="Q543" s="16" t="n">
        <v>305.94</v>
      </c>
      <c r="R543" s="16"/>
      <c r="S543" s="15" t="s">
        <v>36</v>
      </c>
      <c r="T543" s="15" t="s">
        <v>36</v>
      </c>
      <c r="U543" s="15" t="s">
        <v>1167</v>
      </c>
      <c r="V543" s="15" t="s">
        <v>1168</v>
      </c>
      <c r="W543" s="15" t="s">
        <v>1169</v>
      </c>
      <c r="X543" s="13"/>
    </row>
    <row r="544" ht="70.0" customHeight="1">
      <c r="A544" s="14" t="n">
        <v>45976.762511574074</v>
      </c>
      <c r="B544" s="15" t="s">
        <v>4</v>
      </c>
      <c r="C544" s="15" t="s">
        <v>690</v>
      </c>
      <c r="D544" s="15" t="s">
        <v>37</v>
      </c>
      <c r="E544" s="13"/>
      <c r="F544" s="13"/>
      <c r="G544" s="15" t="s">
        <v>36</v>
      </c>
      <c r="H544" s="15" t="s">
        <v>36</v>
      </c>
      <c r="I544" s="15" t="s">
        <v>1170</v>
      </c>
      <c r="J544" s="13"/>
      <c r="K544" s="15" t="s">
        <v>39</v>
      </c>
      <c r="L544" s="16" t="n">
        <v>50.0</v>
      </c>
      <c r="M544" s="13"/>
      <c r="N544" s="16" t="n">
        <v>50.0</v>
      </c>
      <c r="O544" s="16" t="n">
        <v>0</v>
      </c>
      <c r="P544" s="16" t="n">
        <v>305.94</v>
      </c>
      <c r="Q544" s="16" t="n">
        <v>255.94</v>
      </c>
      <c r="R544" s="16" t="n">
        <v>0</v>
      </c>
      <c r="S544" s="15" t="s">
        <v>101</v>
      </c>
      <c r="T544" s="15" t="s">
        <v>692</v>
      </c>
      <c r="U544" s="15" t="s">
        <v>7</v>
      </c>
      <c r="V544" s="15" t="s">
        <v>47</v>
      </c>
      <c r="W544" s="15" t="s">
        <v>1171</v>
      </c>
      <c r="X544" s="13"/>
    </row>
    <row r="545" ht="70.0" customHeight="1">
      <c r="A545" s="14" t="n">
        <v>45976.848287037035</v>
      </c>
      <c r="B545" s="15" t="s">
        <v>4</v>
      </c>
      <c r="C545" s="15" t="s">
        <v>36</v>
      </c>
      <c r="D545" s="15" t="s">
        <v>37</v>
      </c>
      <c r="E545" s="13"/>
      <c r="F545" s="13"/>
      <c r="G545" s="15" t="s">
        <v>36</v>
      </c>
      <c r="H545" s="15" t="s">
        <v>36</v>
      </c>
      <c r="I545" s="15" t="s">
        <v>1172</v>
      </c>
      <c r="J545" s="13"/>
      <c r="K545" s="15" t="s">
        <v>36</v>
      </c>
      <c r="L545" s="16"/>
      <c r="M545" s="13"/>
      <c r="N545" s="16" t="n">
        <v>0</v>
      </c>
      <c r="O545" s="16" t="n">
        <v>1000.0</v>
      </c>
      <c r="P545" s="16" t="n">
        <v>255.94</v>
      </c>
      <c r="Q545" s="16" t="n">
        <v>1255.94</v>
      </c>
      <c r="R545" s="16"/>
      <c r="S545" s="15" t="s">
        <v>36</v>
      </c>
      <c r="T545" s="15" t="s">
        <v>36</v>
      </c>
      <c r="U545" s="15" t="s">
        <v>791</v>
      </c>
      <c r="V545" s="15" t="s">
        <v>51</v>
      </c>
      <c r="W545" s="15" t="s">
        <v>793</v>
      </c>
      <c r="X545" s="13"/>
    </row>
    <row r="546" ht="70.0" customHeight="1">
      <c r="A546" s="14" t="n">
        <v>45976.87769675926</v>
      </c>
      <c r="B546" s="15" t="s">
        <v>4</v>
      </c>
      <c r="C546" s="15" t="s">
        <v>44</v>
      </c>
      <c r="D546" s="15" t="s">
        <v>37</v>
      </c>
      <c r="E546" s="13"/>
      <c r="F546" s="13"/>
      <c r="G546" s="15" t="s">
        <v>36</v>
      </c>
      <c r="H546" s="15" t="s">
        <v>36</v>
      </c>
      <c r="I546" s="15" t="s">
        <v>1173</v>
      </c>
      <c r="J546" s="13"/>
      <c r="K546" s="15" t="s">
        <v>39</v>
      </c>
      <c r="L546" s="16" t="n">
        <v>450.0</v>
      </c>
      <c r="M546" s="13"/>
      <c r="N546" s="16" t="n">
        <v>450.0</v>
      </c>
      <c r="O546" s="16" t="n">
        <v>0</v>
      </c>
      <c r="P546" s="16" t="n">
        <v>1255.94</v>
      </c>
      <c r="Q546" s="16" t="n">
        <v>805.94</v>
      </c>
      <c r="R546" s="16" t="n">
        <v>0</v>
      </c>
      <c r="S546" s="15" t="s">
        <v>1174</v>
      </c>
      <c r="T546" s="15" t="s">
        <v>40</v>
      </c>
      <c r="U546" s="15" t="s">
        <v>7</v>
      </c>
      <c r="V546" s="15" t="s">
        <v>47</v>
      </c>
      <c r="W546" s="15" t="s">
        <v>1175</v>
      </c>
      <c r="X546" s="13"/>
    </row>
    <row r="547" ht="70.0" customHeight="1">
      <c r="A547" s="14" t="n">
        <v>45976.88591435185</v>
      </c>
      <c r="B547" s="15" t="s">
        <v>4</v>
      </c>
      <c r="C547" s="15" t="s">
        <v>44</v>
      </c>
      <c r="D547" s="15" t="s">
        <v>37</v>
      </c>
      <c r="E547" s="13"/>
      <c r="F547" s="13"/>
      <c r="G547" s="15" t="s">
        <v>36</v>
      </c>
      <c r="H547" s="15" t="s">
        <v>36</v>
      </c>
      <c r="I547" s="15" t="s">
        <v>1176</v>
      </c>
      <c r="J547" s="13"/>
      <c r="K547" s="15" t="s">
        <v>39</v>
      </c>
      <c r="L547" s="16" t="n">
        <v>400.0</v>
      </c>
      <c r="M547" s="13"/>
      <c r="N547" s="16" t="n">
        <v>400.0</v>
      </c>
      <c r="O547" s="16" t="n">
        <v>0</v>
      </c>
      <c r="P547" s="16" t="n">
        <v>805.94</v>
      </c>
      <c r="Q547" s="16" t="n">
        <v>405.94</v>
      </c>
      <c r="R547" s="16" t="n">
        <v>0</v>
      </c>
      <c r="S547" s="15" t="s">
        <v>436</v>
      </c>
      <c r="T547" s="15" t="s">
        <v>40</v>
      </c>
      <c r="U547" s="15" t="s">
        <v>7</v>
      </c>
      <c r="V547" s="15" t="s">
        <v>47</v>
      </c>
      <c r="W547" s="15" t="s">
        <v>1177</v>
      </c>
      <c r="X547" s="13"/>
    </row>
    <row r="548" ht="70.0" customHeight="1">
      <c r="A548" s="14" t="n">
        <v>45976.88626157407</v>
      </c>
      <c r="B548" s="15" t="s">
        <v>4</v>
      </c>
      <c r="C548" s="15" t="s">
        <v>44</v>
      </c>
      <c r="D548" s="15" t="s">
        <v>37</v>
      </c>
      <c r="E548" s="13"/>
      <c r="F548" s="13"/>
      <c r="G548" s="15" t="s">
        <v>36</v>
      </c>
      <c r="H548" s="15" t="s">
        <v>36</v>
      </c>
      <c r="I548" s="15" t="s">
        <v>1178</v>
      </c>
      <c r="J548" s="13"/>
      <c r="K548" s="15" t="s">
        <v>39</v>
      </c>
      <c r="L548" s="16" t="n">
        <v>150.0</v>
      </c>
      <c r="M548" s="13"/>
      <c r="N548" s="16" t="n">
        <v>150.0</v>
      </c>
      <c r="O548" s="16" t="n">
        <v>0</v>
      </c>
      <c r="P548" s="16" t="n">
        <v>405.94</v>
      </c>
      <c r="Q548" s="16" t="n">
        <v>255.94</v>
      </c>
      <c r="R548" s="16" t="n">
        <v>0</v>
      </c>
      <c r="S548" s="15" t="s">
        <v>160</v>
      </c>
      <c r="T548" s="15" t="s">
        <v>40</v>
      </c>
      <c r="U548" s="15" t="s">
        <v>7</v>
      </c>
      <c r="V548" s="15" t="s">
        <v>47</v>
      </c>
      <c r="W548" s="15" t="s">
        <v>1179</v>
      </c>
      <c r="X548" s="13"/>
    </row>
    <row r="549" ht="70.0" customHeight="1">
      <c r="A549" s="14" t="n">
        <v>45977.86116898148</v>
      </c>
      <c r="B549" s="15" t="s">
        <v>4</v>
      </c>
      <c r="C549" s="15" t="s">
        <v>36</v>
      </c>
      <c r="D549" s="15" t="s">
        <v>37</v>
      </c>
      <c r="E549" s="13"/>
      <c r="F549" s="13"/>
      <c r="G549" s="15" t="s">
        <v>36</v>
      </c>
      <c r="H549" s="15" t="s">
        <v>36</v>
      </c>
      <c r="I549" s="15" t="s">
        <v>1180</v>
      </c>
      <c r="J549" s="13"/>
      <c r="K549" s="15" t="s">
        <v>39</v>
      </c>
      <c r="L549" s="16" t="n">
        <v>1200.0</v>
      </c>
      <c r="M549" s="13"/>
      <c r="N549" s="16" t="n">
        <v>0</v>
      </c>
      <c r="O549" s="16" t="n">
        <v>1200.0</v>
      </c>
      <c r="P549" s="16" t="n">
        <v>255.94</v>
      </c>
      <c r="Q549" s="16" t="n">
        <v>1455.94</v>
      </c>
      <c r="R549" s="16" t="n">
        <v>0</v>
      </c>
      <c r="S549" s="15" t="s">
        <v>4</v>
      </c>
      <c r="T549" s="15" t="s">
        <v>40</v>
      </c>
      <c r="U549" s="15" t="s">
        <v>84</v>
      </c>
      <c r="V549" s="15" t="s">
        <v>40</v>
      </c>
      <c r="W549" s="15" t="s">
        <v>1181</v>
      </c>
      <c r="X549" s="13"/>
    </row>
    <row r="550" ht="70.0" customHeight="1">
      <c r="A550" s="14" t="n">
        <v>45977.88081018518</v>
      </c>
      <c r="B550" s="15" t="s">
        <v>4</v>
      </c>
      <c r="C550" s="15" t="s">
        <v>71</v>
      </c>
      <c r="D550" s="15" t="s">
        <v>37</v>
      </c>
      <c r="E550" s="13"/>
      <c r="F550" s="13"/>
      <c r="G550" s="15" t="s">
        <v>36</v>
      </c>
      <c r="H550" s="15" t="s">
        <v>36</v>
      </c>
      <c r="I550" s="15" t="s">
        <v>1182</v>
      </c>
      <c r="J550" s="13"/>
      <c r="K550" s="15" t="s">
        <v>39</v>
      </c>
      <c r="L550" s="16" t="n">
        <v>1200.0</v>
      </c>
      <c r="M550" s="13"/>
      <c r="N550" s="16" t="n">
        <v>1176.0</v>
      </c>
      <c r="O550" s="16" t="n">
        <v>0</v>
      </c>
      <c r="P550" s="16" t="n">
        <v>1455.94</v>
      </c>
      <c r="Q550" s="16" t="n">
        <v>279.94</v>
      </c>
      <c r="R550" s="16" t="n">
        <v>0</v>
      </c>
      <c r="S550" s="15" t="s">
        <v>101</v>
      </c>
      <c r="T550" s="15" t="s">
        <v>74</v>
      </c>
      <c r="U550" s="15" t="s">
        <v>7</v>
      </c>
      <c r="V550" s="15" t="s">
        <v>47</v>
      </c>
      <c r="W550" s="15" t="s">
        <v>1183</v>
      </c>
      <c r="X550" s="13"/>
    </row>
    <row r="551" ht="70.0" customHeight="1">
      <c r="A551" s="14" t="n">
        <v>45977.88164351852</v>
      </c>
      <c r="B551" s="15" t="s">
        <v>4</v>
      </c>
      <c r="C551" s="15"/>
      <c r="D551" s="15" t="s">
        <v>37</v>
      </c>
      <c r="E551" s="13"/>
      <c r="F551" s="13"/>
      <c r="G551" s="15"/>
      <c r="H551" s="15"/>
      <c r="I551" s="15" t="s">
        <v>1184</v>
      </c>
      <c r="J551" s="13"/>
      <c r="K551" s="15"/>
      <c r="L551" s="16"/>
      <c r="M551" s="13"/>
      <c r="N551" s="16" t="n">
        <v>10.0</v>
      </c>
      <c r="O551" s="16" t="n">
        <v>0</v>
      </c>
      <c r="P551" s="16" t="n">
        <v>279.94</v>
      </c>
      <c r="Q551" s="16" t="n">
        <v>269.94</v>
      </c>
      <c r="R551" s="16"/>
      <c r="S551" s="15"/>
      <c r="T551" s="15"/>
      <c r="U551" s="15"/>
      <c r="V551" s="15"/>
      <c r="W551" s="15"/>
      <c r="X551" s="13"/>
    </row>
    <row r="552" ht="70.0" customHeight="1">
      <c r="A552" s="14" t="n">
        <v>45977.89466435185</v>
      </c>
      <c r="B552" s="15" t="s">
        <v>4</v>
      </c>
      <c r="C552" s="15" t="s">
        <v>36</v>
      </c>
      <c r="D552" s="15" t="s">
        <v>37</v>
      </c>
      <c r="E552" s="13"/>
      <c r="F552" s="13"/>
      <c r="G552" s="15" t="s">
        <v>36</v>
      </c>
      <c r="H552" s="15" t="s">
        <v>36</v>
      </c>
      <c r="I552" s="15" t="s">
        <v>1185</v>
      </c>
      <c r="J552" s="13"/>
      <c r="K552" s="15" t="s">
        <v>36</v>
      </c>
      <c r="L552" s="16"/>
      <c r="M552" s="13"/>
      <c r="N552" s="16" t="n">
        <v>0</v>
      </c>
      <c r="O552" s="16" t="n">
        <v>1500.0</v>
      </c>
      <c r="P552" s="16" t="n">
        <v>269.94</v>
      </c>
      <c r="Q552" s="16" t="n">
        <v>1769.94</v>
      </c>
      <c r="R552" s="16"/>
      <c r="S552" s="15" t="s">
        <v>36</v>
      </c>
      <c r="T552" s="15" t="s">
        <v>36</v>
      </c>
      <c r="U552" s="15" t="s">
        <v>533</v>
      </c>
      <c r="V552" s="15" t="s">
        <v>51</v>
      </c>
      <c r="W552" s="15" t="s">
        <v>535</v>
      </c>
      <c r="X552" s="13"/>
    </row>
    <row r="553" ht="70.0" customHeight="1">
      <c r="A553" s="14" t="n">
        <v>45977.90988425926</v>
      </c>
      <c r="B553" s="15" t="s">
        <v>4</v>
      </c>
      <c r="C553" s="15" t="s">
        <v>36</v>
      </c>
      <c r="D553" s="15" t="s">
        <v>37</v>
      </c>
      <c r="E553" s="13"/>
      <c r="F553" s="13"/>
      <c r="G553" s="15" t="s">
        <v>36</v>
      </c>
      <c r="H553" s="15" t="s">
        <v>36</v>
      </c>
      <c r="I553" s="15" t="s">
        <v>1186</v>
      </c>
      <c r="J553" s="13"/>
      <c r="K553" s="15" t="s">
        <v>36</v>
      </c>
      <c r="L553" s="16"/>
      <c r="M553" s="13"/>
      <c r="N553" s="16" t="n">
        <v>500.0</v>
      </c>
      <c r="O553" s="16" t="n">
        <v>0</v>
      </c>
      <c r="P553" s="16" t="n">
        <v>1769.94</v>
      </c>
      <c r="Q553" s="16" t="n">
        <v>1269.94</v>
      </c>
      <c r="R553" s="16"/>
      <c r="S553" s="15" t="s">
        <v>36</v>
      </c>
      <c r="T553" s="15" t="s">
        <v>36</v>
      </c>
      <c r="U553" s="15" t="s">
        <v>36</v>
      </c>
      <c r="V553" s="15" t="s">
        <v>36</v>
      </c>
      <c r="W553" s="15" t="s">
        <v>1187</v>
      </c>
      <c r="X553" s="13"/>
    </row>
    <row r="554" ht="70.0" customHeight="1">
      <c r="A554" s="14" t="n">
        <v>45979.95890046296</v>
      </c>
      <c r="B554" s="15" t="s">
        <v>4</v>
      </c>
      <c r="C554" s="15" t="s">
        <v>690</v>
      </c>
      <c r="D554" s="15" t="s">
        <v>37</v>
      </c>
      <c r="E554" s="13"/>
      <c r="F554" s="13"/>
      <c r="G554" s="15" t="s">
        <v>36</v>
      </c>
      <c r="H554" s="15" t="s">
        <v>36</v>
      </c>
      <c r="I554" s="15" t="s">
        <v>1188</v>
      </c>
      <c r="J554" s="13"/>
      <c r="K554" s="15" t="s">
        <v>39</v>
      </c>
      <c r="L554" s="16" t="n">
        <v>500.0</v>
      </c>
      <c r="M554" s="13"/>
      <c r="N554" s="16" t="n">
        <v>500.0</v>
      </c>
      <c r="O554" s="16" t="n">
        <v>0</v>
      </c>
      <c r="P554" s="16" t="n">
        <v>1269.94</v>
      </c>
      <c r="Q554" s="16" t="n">
        <v>769.94</v>
      </c>
      <c r="R554" s="16" t="n">
        <v>0</v>
      </c>
      <c r="S554" s="15" t="s">
        <v>101</v>
      </c>
      <c r="T554" s="15" t="s">
        <v>692</v>
      </c>
      <c r="U554" s="15" t="s">
        <v>7</v>
      </c>
      <c r="V554" s="15" t="s">
        <v>47</v>
      </c>
      <c r="W554" s="15" t="s">
        <v>1189</v>
      </c>
      <c r="X554" s="13"/>
    </row>
    <row r="555" ht="70.0" customHeight="1">
      <c r="A555" s="14" t="n">
        <v>45980.305613425924</v>
      </c>
      <c r="B555" s="15" t="s">
        <v>4</v>
      </c>
      <c r="C555" s="15" t="s">
        <v>71</v>
      </c>
      <c r="D555" s="15" t="s">
        <v>37</v>
      </c>
      <c r="E555" s="13"/>
      <c r="F555" s="13"/>
      <c r="G555" s="15" t="s">
        <v>36</v>
      </c>
      <c r="H555" s="15" t="s">
        <v>36</v>
      </c>
      <c r="I555" s="15" t="s">
        <v>1190</v>
      </c>
      <c r="J555" s="13"/>
      <c r="K555" s="15" t="s">
        <v>39</v>
      </c>
      <c r="L555" s="16" t="n">
        <v>300.0</v>
      </c>
      <c r="M555" s="13"/>
      <c r="N555" s="16" t="n">
        <v>294.0</v>
      </c>
      <c r="O555" s="16" t="n">
        <v>0</v>
      </c>
      <c r="P555" s="16" t="n">
        <v>769.94</v>
      </c>
      <c r="Q555" s="16" t="n">
        <v>475.94</v>
      </c>
      <c r="R555" s="16" t="n">
        <v>0</v>
      </c>
      <c r="S555" s="15" t="s">
        <v>899</v>
      </c>
      <c r="T555" s="15" t="s">
        <v>231</v>
      </c>
      <c r="U555" s="15" t="s">
        <v>7</v>
      </c>
      <c r="V555" s="15" t="s">
        <v>47</v>
      </c>
      <c r="W555" s="15" t="s">
        <v>1191</v>
      </c>
      <c r="X555" s="13"/>
    </row>
    <row r="556" ht="70.0" customHeight="1">
      <c r="A556" s="14" t="n">
        <v>45980.37173611111</v>
      </c>
      <c r="B556" s="15" t="s">
        <v>4</v>
      </c>
      <c r="C556" s="15" t="s">
        <v>71</v>
      </c>
      <c r="D556" s="15" t="s">
        <v>37</v>
      </c>
      <c r="E556" s="13"/>
      <c r="F556" s="13"/>
      <c r="G556" s="15" t="s">
        <v>36</v>
      </c>
      <c r="H556" s="15" t="s">
        <v>36</v>
      </c>
      <c r="I556" s="15" t="s">
        <v>1192</v>
      </c>
      <c r="J556" s="13"/>
      <c r="K556" s="15" t="s">
        <v>39</v>
      </c>
      <c r="L556" s="16" t="n">
        <v>200.0</v>
      </c>
      <c r="M556" s="13"/>
      <c r="N556" s="16" t="n">
        <v>196.0</v>
      </c>
      <c r="O556" s="16" t="n">
        <v>0</v>
      </c>
      <c r="P556" s="16" t="n">
        <v>475.94</v>
      </c>
      <c r="Q556" s="16" t="n">
        <v>279.94</v>
      </c>
      <c r="R556" s="16" t="n">
        <v>0</v>
      </c>
      <c r="S556" s="15" t="s">
        <v>176</v>
      </c>
      <c r="T556" s="15" t="s">
        <v>74</v>
      </c>
      <c r="U556" s="15" t="s">
        <v>7</v>
      </c>
      <c r="V556" s="15" t="s">
        <v>47</v>
      </c>
      <c r="W556" s="15" t="s">
        <v>1193</v>
      </c>
      <c r="X556" s="13"/>
    </row>
    <row r="557" ht="70.0" customHeight="1">
      <c r="A557" s="14" t="n">
        <v>45980.471134259256</v>
      </c>
      <c r="B557" s="15" t="s">
        <v>4</v>
      </c>
      <c r="C557" s="15" t="s">
        <v>36</v>
      </c>
      <c r="D557" s="15" t="s">
        <v>37</v>
      </c>
      <c r="E557" s="13"/>
      <c r="F557" s="13"/>
      <c r="G557" s="15" t="s">
        <v>36</v>
      </c>
      <c r="H557" s="15" t="s">
        <v>36</v>
      </c>
      <c r="I557" s="15" t="s">
        <v>1194</v>
      </c>
      <c r="J557" s="13"/>
      <c r="K557" s="15" t="s">
        <v>39</v>
      </c>
      <c r="L557" s="16" t="n">
        <v>4200.0</v>
      </c>
      <c r="M557" s="13"/>
      <c r="N557" s="16" t="n">
        <v>0</v>
      </c>
      <c r="O557" s="16" t="n">
        <v>4200.0</v>
      </c>
      <c r="P557" s="16" t="n">
        <v>279.94</v>
      </c>
      <c r="Q557" s="16" t="n">
        <v>4479.94</v>
      </c>
      <c r="R557" s="16" t="n">
        <v>0</v>
      </c>
      <c r="S557" s="15" t="s">
        <v>4</v>
      </c>
      <c r="T557" s="15" t="s">
        <v>40</v>
      </c>
      <c r="U557" s="15" t="s">
        <v>113</v>
      </c>
      <c r="V557" s="15" t="s">
        <v>40</v>
      </c>
      <c r="W557" s="15" t="s">
        <v>1195</v>
      </c>
      <c r="X557" s="13"/>
    </row>
    <row r="558" ht="70.0" customHeight="1">
      <c r="A558" s="14" t="n">
        <v>45980.55150462963</v>
      </c>
      <c r="B558" s="15" t="s">
        <v>4</v>
      </c>
      <c r="C558" s="15" t="s">
        <v>44</v>
      </c>
      <c r="D558" s="15" t="s">
        <v>37</v>
      </c>
      <c r="E558" s="13"/>
      <c r="F558" s="13"/>
      <c r="G558" s="15" t="s">
        <v>36</v>
      </c>
      <c r="H558" s="15" t="s">
        <v>36</v>
      </c>
      <c r="I558" s="15" t="s">
        <v>1196</v>
      </c>
      <c r="J558" s="13"/>
      <c r="K558" s="15" t="s">
        <v>39</v>
      </c>
      <c r="L558" s="16" t="n">
        <v>2000.0</v>
      </c>
      <c r="M558" s="13"/>
      <c r="N558" s="16" t="n">
        <v>2010.0</v>
      </c>
      <c r="O558" s="16" t="n">
        <v>0</v>
      </c>
      <c r="P558" s="16" t="n">
        <v>4479.94</v>
      </c>
      <c r="Q558" s="16" t="n">
        <v>2469.94</v>
      </c>
      <c r="R558" s="16" t="n">
        <v>10.0</v>
      </c>
      <c r="S558" s="15" t="s">
        <v>50</v>
      </c>
      <c r="T558" s="15" t="s">
        <v>51</v>
      </c>
      <c r="U558" s="15" t="s">
        <v>7</v>
      </c>
      <c r="V558" s="15" t="s">
        <v>47</v>
      </c>
      <c r="W558" s="15" t="s">
        <v>1197</v>
      </c>
      <c r="X558" s="13"/>
    </row>
    <row r="559" ht="70.0" customHeight="1">
      <c r="A559" s="14" t="n">
        <v>45980.67149305555</v>
      </c>
      <c r="B559" s="15" t="s">
        <v>4</v>
      </c>
      <c r="C559" s="15" t="s">
        <v>44</v>
      </c>
      <c r="D559" s="15" t="s">
        <v>37</v>
      </c>
      <c r="E559" s="13"/>
      <c r="F559" s="13"/>
      <c r="G559" s="15" t="s">
        <v>36</v>
      </c>
      <c r="H559" s="15" t="s">
        <v>36</v>
      </c>
      <c r="I559" s="15" t="s">
        <v>1198</v>
      </c>
      <c r="J559" s="13"/>
      <c r="K559" s="15" t="s">
        <v>39</v>
      </c>
      <c r="L559" s="16" t="n">
        <v>1500.0</v>
      </c>
      <c r="M559" s="13"/>
      <c r="N559" s="16" t="n">
        <v>1510.0</v>
      </c>
      <c r="O559" s="16" t="n">
        <v>0</v>
      </c>
      <c r="P559" s="16" t="n">
        <v>2469.94</v>
      </c>
      <c r="Q559" s="16" t="n">
        <v>959.94</v>
      </c>
      <c r="R559" s="16" t="n">
        <v>10.0</v>
      </c>
      <c r="S559" s="15" t="s">
        <v>1199</v>
      </c>
      <c r="T559" s="15" t="s">
        <v>78</v>
      </c>
      <c r="U559" s="15" t="s">
        <v>7</v>
      </c>
      <c r="V559" s="15" t="s">
        <v>47</v>
      </c>
      <c r="W559" s="15" t="s">
        <v>1200</v>
      </c>
      <c r="X559" s="13"/>
    </row>
    <row r="560" ht="70.0" customHeight="1">
      <c r="A560" s="14" t="n">
        <v>45980.784479166665</v>
      </c>
      <c r="B560" s="15" t="s">
        <v>4</v>
      </c>
      <c r="C560" s="15" t="s">
        <v>44</v>
      </c>
      <c r="D560" s="15" t="s">
        <v>37</v>
      </c>
      <c r="E560" s="13"/>
      <c r="F560" s="13"/>
      <c r="G560" s="15" t="s">
        <v>36</v>
      </c>
      <c r="H560" s="15" t="s">
        <v>36</v>
      </c>
      <c r="I560" s="15" t="s">
        <v>1201</v>
      </c>
      <c r="J560" s="13"/>
      <c r="K560" s="15" t="s">
        <v>39</v>
      </c>
      <c r="L560" s="16" t="n">
        <v>300.0</v>
      </c>
      <c r="M560" s="13"/>
      <c r="N560" s="16" t="n">
        <v>310.0</v>
      </c>
      <c r="O560" s="16" t="n">
        <v>0</v>
      </c>
      <c r="P560" s="16" t="n">
        <v>959.94</v>
      </c>
      <c r="Q560" s="16" t="n">
        <v>649.94</v>
      </c>
      <c r="R560" s="16" t="n">
        <v>10.0</v>
      </c>
      <c r="S560" s="15" t="s">
        <v>1202</v>
      </c>
      <c r="T560" s="15" t="s">
        <v>1203</v>
      </c>
      <c r="U560" s="15" t="s">
        <v>7</v>
      </c>
      <c r="V560" s="15" t="s">
        <v>47</v>
      </c>
      <c r="W560" s="15" t="s">
        <v>1204</v>
      </c>
      <c r="X560" s="13"/>
    </row>
    <row r="561" ht="70.0" customHeight="1">
      <c r="A561" s="14" t="n">
        <v>45980.89577546297</v>
      </c>
      <c r="B561" s="15" t="s">
        <v>4</v>
      </c>
      <c r="C561" s="15" t="s">
        <v>44</v>
      </c>
      <c r="D561" s="15" t="s">
        <v>37</v>
      </c>
      <c r="E561" s="13"/>
      <c r="F561" s="13"/>
      <c r="G561" s="15" t="s">
        <v>36</v>
      </c>
      <c r="H561" s="15" t="s">
        <v>36</v>
      </c>
      <c r="I561" s="15" t="s">
        <v>1205</v>
      </c>
      <c r="J561" s="13"/>
      <c r="K561" s="15" t="s">
        <v>39</v>
      </c>
      <c r="L561" s="16" t="n">
        <v>500.0</v>
      </c>
      <c r="M561" s="13"/>
      <c r="N561" s="16" t="n">
        <v>510.0</v>
      </c>
      <c r="O561" s="16" t="n">
        <v>0</v>
      </c>
      <c r="P561" s="16" t="n">
        <v>649.94</v>
      </c>
      <c r="Q561" s="16" t="n">
        <v>139.94</v>
      </c>
      <c r="R561" s="16" t="n">
        <v>10.0</v>
      </c>
      <c r="S561" s="15" t="s">
        <v>1080</v>
      </c>
      <c r="T561" s="15" t="s">
        <v>51</v>
      </c>
      <c r="U561" s="15" t="s">
        <v>7</v>
      </c>
      <c r="V561" s="15" t="s">
        <v>47</v>
      </c>
      <c r="W561" s="15" t="s">
        <v>1206</v>
      </c>
      <c r="X561" s="13"/>
    </row>
    <row r="562" ht="70.0" customHeight="1">
      <c r="A562" s="14" t="n">
        <v>45981.5675</v>
      </c>
      <c r="B562" s="15" t="s">
        <v>4</v>
      </c>
      <c r="C562" s="15" t="s">
        <v>44</v>
      </c>
      <c r="D562" s="15" t="s">
        <v>37</v>
      </c>
      <c r="E562" s="13"/>
      <c r="F562" s="13"/>
      <c r="G562" s="15" t="s">
        <v>36</v>
      </c>
      <c r="H562" s="15" t="s">
        <v>36</v>
      </c>
      <c r="I562" s="15" t="s">
        <v>1207</v>
      </c>
      <c r="J562" s="13"/>
      <c r="K562" s="15" t="s">
        <v>39</v>
      </c>
      <c r="L562" s="16" t="n">
        <v>100.0</v>
      </c>
      <c r="M562" s="13"/>
      <c r="N562" s="16" t="n">
        <v>100.0</v>
      </c>
      <c r="O562" s="16" t="n">
        <v>0</v>
      </c>
      <c r="P562" s="16" t="n">
        <v>139.94</v>
      </c>
      <c r="Q562" s="16" t="n">
        <v>39.94</v>
      </c>
      <c r="R562" s="16" t="n">
        <v>0</v>
      </c>
      <c r="S562" s="15" t="s">
        <v>160</v>
      </c>
      <c r="T562" s="15" t="s">
        <v>40</v>
      </c>
      <c r="U562" s="15" t="s">
        <v>7</v>
      </c>
      <c r="V562" s="15" t="s">
        <v>47</v>
      </c>
      <c r="W562" s="15" t="s">
        <v>1208</v>
      </c>
      <c r="X562" s="13"/>
    </row>
    <row r="563" ht="70.0" customHeight="1">
      <c r="A563" s="14" t="n">
        <v>45983.52916666667</v>
      </c>
      <c r="B563" s="15" t="s">
        <v>4</v>
      </c>
      <c r="C563" s="15" t="s">
        <v>36</v>
      </c>
      <c r="D563" s="15" t="s">
        <v>37</v>
      </c>
      <c r="E563" s="13"/>
      <c r="F563" s="13"/>
      <c r="G563" s="15" t="s">
        <v>36</v>
      </c>
      <c r="H563" s="15" t="s">
        <v>36</v>
      </c>
      <c r="I563" s="15" t="s">
        <v>1209</v>
      </c>
      <c r="J563" s="13"/>
      <c r="K563" s="15" t="s">
        <v>36</v>
      </c>
      <c r="L563" s="16"/>
      <c r="M563" s="13"/>
      <c r="N563" s="16" t="n">
        <v>0</v>
      </c>
      <c r="O563" s="16" t="n">
        <v>500.0</v>
      </c>
      <c r="P563" s="16" t="n">
        <v>39.94</v>
      </c>
      <c r="Q563" s="16" t="n">
        <v>539.94</v>
      </c>
      <c r="R563" s="16"/>
      <c r="S563" s="15" t="s">
        <v>36</v>
      </c>
      <c r="T563" s="15" t="s">
        <v>36</v>
      </c>
      <c r="U563" s="15" t="s">
        <v>1210</v>
      </c>
      <c r="V563" s="15" t="s">
        <v>1211</v>
      </c>
      <c r="W563" s="15" t="s">
        <v>1212</v>
      </c>
      <c r="X563" s="13"/>
    </row>
    <row r="564" ht="70.0" customHeight="1">
      <c r="A564" s="14" t="n">
        <v>45983.53369212963</v>
      </c>
      <c r="B564" s="15" t="s">
        <v>4</v>
      </c>
      <c r="C564" s="15" t="s">
        <v>44</v>
      </c>
      <c r="D564" s="15" t="s">
        <v>37</v>
      </c>
      <c r="E564" s="13"/>
      <c r="F564" s="13"/>
      <c r="G564" s="15" t="s">
        <v>36</v>
      </c>
      <c r="H564" s="15" t="s">
        <v>36</v>
      </c>
      <c r="I564" s="15" t="s">
        <v>1213</v>
      </c>
      <c r="J564" s="13"/>
      <c r="K564" s="15" t="s">
        <v>39</v>
      </c>
      <c r="L564" s="16" t="n">
        <v>500.0</v>
      </c>
      <c r="M564" s="13"/>
      <c r="N564" s="16" t="n">
        <v>500.0</v>
      </c>
      <c r="O564" s="16" t="n">
        <v>0</v>
      </c>
      <c r="P564" s="16" t="n">
        <v>539.94</v>
      </c>
      <c r="Q564" s="16" t="n">
        <v>39.94</v>
      </c>
      <c r="R564" s="16" t="n">
        <v>0</v>
      </c>
      <c r="S564" s="15" t="s">
        <v>160</v>
      </c>
      <c r="T564" s="15" t="s">
        <v>40</v>
      </c>
      <c r="U564" s="15" t="s">
        <v>7</v>
      </c>
      <c r="V564" s="15" t="s">
        <v>47</v>
      </c>
      <c r="W564" s="15" t="s">
        <v>1214</v>
      </c>
      <c r="X564" s="13"/>
    </row>
    <row r="565" ht="70.0" customHeight="1">
      <c r="A565" s="14" t="n">
        <v>45983.53440972222</v>
      </c>
      <c r="B565" s="15" t="s">
        <v>4</v>
      </c>
      <c r="C565" s="15"/>
      <c r="D565" s="15" t="s">
        <v>37</v>
      </c>
      <c r="E565" s="13"/>
      <c r="F565" s="13"/>
      <c r="G565" s="15"/>
      <c r="H565" s="15"/>
      <c r="I565" s="15" t="s">
        <v>1215</v>
      </c>
      <c r="J565" s="13"/>
      <c r="K565" s="15"/>
      <c r="L565" s="16"/>
      <c r="M565" s="13"/>
      <c r="N565" s="16" t="n">
        <v>10.0</v>
      </c>
      <c r="O565" s="16" t="n">
        <v>0</v>
      </c>
      <c r="P565" s="16" t="n">
        <v>39.94</v>
      </c>
      <c r="Q565" s="16" t="n">
        <v>29.94</v>
      </c>
      <c r="R565" s="16"/>
      <c r="S565" s="15"/>
      <c r="T565" s="15"/>
      <c r="U565" s="15"/>
      <c r="V565" s="15"/>
      <c r="W565" s="15"/>
      <c r="X565" s="13"/>
    </row>
    <row r="566" ht="70.0" customHeight="1">
      <c r="A566" s="14" t="n">
        <v>45983.66608796296</v>
      </c>
      <c r="B566" s="15" t="s">
        <v>4</v>
      </c>
      <c r="C566" s="15" t="s">
        <v>36</v>
      </c>
      <c r="D566" s="15" t="s">
        <v>37</v>
      </c>
      <c r="E566" s="13"/>
      <c r="F566" s="13"/>
      <c r="G566" s="15" t="s">
        <v>36</v>
      </c>
      <c r="H566" s="15" t="s">
        <v>36</v>
      </c>
      <c r="I566" s="15" t="s">
        <v>1216</v>
      </c>
      <c r="J566" s="13"/>
      <c r="K566" s="15" t="s">
        <v>36</v>
      </c>
      <c r="L566" s="16"/>
      <c r="M566" s="13"/>
      <c r="N566" s="16" t="n">
        <v>0</v>
      </c>
      <c r="O566" s="16" t="n">
        <v>100.0</v>
      </c>
      <c r="P566" s="16" t="n">
        <v>29.94</v>
      </c>
      <c r="Q566" s="16" t="n">
        <v>129.94</v>
      </c>
      <c r="R566" s="16"/>
      <c r="S566" s="15" t="s">
        <v>36</v>
      </c>
      <c r="T566" s="15" t="s">
        <v>36</v>
      </c>
      <c r="U566" s="15" t="s">
        <v>1217</v>
      </c>
      <c r="V566" s="15" t="s">
        <v>1218</v>
      </c>
      <c r="W566" s="15" t="s">
        <v>1219</v>
      </c>
      <c r="X566" s="13"/>
    </row>
    <row r="567" ht="70.0" customHeight="1">
      <c r="A567" s="14" t="n">
        <v>45983.66677083333</v>
      </c>
      <c r="B567" s="15" t="s">
        <v>4</v>
      </c>
      <c r="C567" s="15"/>
      <c r="D567" s="15" t="s">
        <v>37</v>
      </c>
      <c r="E567" s="13"/>
      <c r="F567" s="13"/>
      <c r="G567" s="15"/>
      <c r="H567" s="15"/>
      <c r="I567" s="15" t="s">
        <v>1220</v>
      </c>
      <c r="J567" s="13"/>
      <c r="K567" s="15"/>
      <c r="L567" s="16"/>
      <c r="M567" s="13"/>
      <c r="N567" s="16" t="n">
        <v>0</v>
      </c>
      <c r="O567" s="16" t="n">
        <v>121.0</v>
      </c>
      <c r="P567" s="16" t="n">
        <v>129.94</v>
      </c>
      <c r="Q567" s="16" t="n">
        <v>250.94</v>
      </c>
      <c r="R567" s="16"/>
      <c r="S567" s="15"/>
      <c r="T567" s="15"/>
      <c r="U567" s="15"/>
      <c r="V567" s="15"/>
      <c r="W567" s="15"/>
      <c r="X567" s="13"/>
    </row>
    <row r="568" ht="70.0" customHeight="1">
      <c r="A568" s="14" t="n">
        <v>45983.66871527778</v>
      </c>
      <c r="B568" s="15" t="s">
        <v>4</v>
      </c>
      <c r="C568" s="15" t="s">
        <v>690</v>
      </c>
      <c r="D568" s="15" t="s">
        <v>37</v>
      </c>
      <c r="E568" s="13"/>
      <c r="F568" s="13"/>
      <c r="G568" s="15" t="s">
        <v>36</v>
      </c>
      <c r="H568" s="15" t="s">
        <v>36</v>
      </c>
      <c r="I568" s="15" t="s">
        <v>1221</v>
      </c>
      <c r="J568" s="13"/>
      <c r="K568" s="15" t="s">
        <v>39</v>
      </c>
      <c r="L568" s="16" t="n">
        <v>100.0</v>
      </c>
      <c r="M568" s="13"/>
      <c r="N568" s="16" t="n">
        <v>100.0</v>
      </c>
      <c r="O568" s="16" t="n">
        <v>0</v>
      </c>
      <c r="P568" s="16" t="n">
        <v>250.94</v>
      </c>
      <c r="Q568" s="16" t="n">
        <v>150.94</v>
      </c>
      <c r="R568" s="16" t="n">
        <v>0</v>
      </c>
      <c r="S568" s="15" t="s">
        <v>101</v>
      </c>
      <c r="T568" s="15" t="s">
        <v>692</v>
      </c>
      <c r="U568" s="15" t="s">
        <v>7</v>
      </c>
      <c r="V568" s="15" t="s">
        <v>47</v>
      </c>
      <c r="W568" s="15" t="s">
        <v>1222</v>
      </c>
      <c r="X568" s="13"/>
    </row>
    <row r="569" ht="70.0" customHeight="1">
      <c r="A569" s="14" t="n">
        <v>45986.86041666667</v>
      </c>
      <c r="B569" s="15" t="s">
        <v>4</v>
      </c>
      <c r="C569" s="15" t="s">
        <v>36</v>
      </c>
      <c r="D569" s="15" t="s">
        <v>37</v>
      </c>
      <c r="E569" s="13"/>
      <c r="F569" s="13"/>
      <c r="G569" s="15" t="s">
        <v>36</v>
      </c>
      <c r="H569" s="15" t="s">
        <v>36</v>
      </c>
      <c r="I569" s="15" t="s">
        <v>1223</v>
      </c>
      <c r="J569" s="13"/>
      <c r="K569" s="15" t="s">
        <v>36</v>
      </c>
      <c r="L569" s="16"/>
      <c r="M569" s="13"/>
      <c r="N569" s="16" t="n">
        <v>0</v>
      </c>
      <c r="O569" s="16" t="n">
        <v>500.0</v>
      </c>
      <c r="P569" s="16" t="n">
        <v>150.94</v>
      </c>
      <c r="Q569" s="16" t="n">
        <v>650.94</v>
      </c>
      <c r="R569" s="16"/>
      <c r="S569" s="15" t="s">
        <v>36</v>
      </c>
      <c r="T569" s="15" t="s">
        <v>36</v>
      </c>
      <c r="U569" s="15" t="s">
        <v>1217</v>
      </c>
      <c r="V569" s="15" t="s">
        <v>1218</v>
      </c>
      <c r="W569" s="15" t="s">
        <v>1219</v>
      </c>
      <c r="X569" s="13"/>
    </row>
    <row r="570" ht="70.0" customHeight="1">
      <c r="A570" s="14" t="n">
        <v>45986.86263888889</v>
      </c>
      <c r="B570" s="15" t="s">
        <v>4</v>
      </c>
      <c r="C570" s="15" t="s">
        <v>690</v>
      </c>
      <c r="D570" s="15" t="s">
        <v>37</v>
      </c>
      <c r="E570" s="13"/>
      <c r="F570" s="13"/>
      <c r="G570" s="15" t="s">
        <v>36</v>
      </c>
      <c r="H570" s="15" t="s">
        <v>36</v>
      </c>
      <c r="I570" s="15" t="s">
        <v>1224</v>
      </c>
      <c r="J570" s="13"/>
      <c r="K570" s="15" t="s">
        <v>39</v>
      </c>
      <c r="L570" s="16" t="n">
        <v>400.0</v>
      </c>
      <c r="M570" s="13"/>
      <c r="N570" s="16" t="n">
        <v>400.0</v>
      </c>
      <c r="O570" s="16" t="n">
        <v>0</v>
      </c>
      <c r="P570" s="16" t="n">
        <v>650.94</v>
      </c>
      <c r="Q570" s="16" t="n">
        <v>250.94</v>
      </c>
      <c r="R570" s="16" t="n">
        <v>0</v>
      </c>
      <c r="S570" s="15" t="s">
        <v>101</v>
      </c>
      <c r="T570" s="15" t="s">
        <v>692</v>
      </c>
      <c r="U570" s="15" t="s">
        <v>7</v>
      </c>
      <c r="V570" s="15" t="s">
        <v>47</v>
      </c>
      <c r="W570" s="15" t="s">
        <v>1225</v>
      </c>
      <c r="X570" s="13"/>
    </row>
    <row r="571" ht="70.0" customHeight="1">
      <c r="A571" s="14" t="n">
        <v>45987.78130787037</v>
      </c>
      <c r="B571" s="15" t="s">
        <v>4</v>
      </c>
      <c r="C571" s="15" t="s">
        <v>690</v>
      </c>
      <c r="D571" s="15" t="s">
        <v>37</v>
      </c>
      <c r="E571" s="13"/>
      <c r="F571" s="13"/>
      <c r="G571" s="15" t="s">
        <v>36</v>
      </c>
      <c r="H571" s="15" t="s">
        <v>36</v>
      </c>
      <c r="I571" s="15" t="s">
        <v>1226</v>
      </c>
      <c r="J571" s="13"/>
      <c r="K571" s="15" t="s">
        <v>39</v>
      </c>
      <c r="L571" s="16" t="n">
        <v>100.0</v>
      </c>
      <c r="M571" s="13"/>
      <c r="N571" s="16" t="n">
        <v>100.0</v>
      </c>
      <c r="O571" s="16" t="n">
        <v>0</v>
      </c>
      <c r="P571" s="16" t="n">
        <v>250.94</v>
      </c>
      <c r="Q571" s="16" t="n">
        <v>150.94</v>
      </c>
      <c r="R571" s="16" t="n">
        <v>0</v>
      </c>
      <c r="S571" s="15" t="s">
        <v>101</v>
      </c>
      <c r="T571" s="15" t="s">
        <v>692</v>
      </c>
      <c r="U571" s="15" t="s">
        <v>7</v>
      </c>
      <c r="V571" s="15" t="s">
        <v>47</v>
      </c>
      <c r="W571" s="15" t="s">
        <v>1227</v>
      </c>
      <c r="X571" s="13"/>
    </row>
    <row r="572" ht="70.0" customHeight="1">
      <c r="A572" s="14" t="n">
        <v>45993.23679398148</v>
      </c>
      <c r="B572" s="15" t="s">
        <v>4</v>
      </c>
      <c r="C572" s="15"/>
      <c r="D572" s="15" t="s">
        <v>37</v>
      </c>
      <c r="E572" s="13"/>
      <c r="F572" s="13"/>
      <c r="G572" s="15"/>
      <c r="H572" s="15"/>
      <c r="I572" s="15" t="s">
        <v>1228</v>
      </c>
      <c r="J572" s="13"/>
      <c r="K572" s="15"/>
      <c r="L572" s="16"/>
      <c r="M572" s="13"/>
      <c r="N572" s="16" t="n">
        <v>408.0</v>
      </c>
      <c r="O572" s="16" t="n">
        <v>0</v>
      </c>
      <c r="P572" s="16" t="n">
        <v>150.94</v>
      </c>
      <c r="Q572" s="16" t="n">
        <v>-257.06</v>
      </c>
      <c r="R572" s="16"/>
      <c r="S572" s="15"/>
      <c r="T572" s="15"/>
      <c r="U572" s="15"/>
      <c r="V572" s="15"/>
      <c r="W572" s="15"/>
      <c r="X572" s="13"/>
    </row>
    <row r="573" ht="70.0" customHeight="1">
      <c r="A573" s="14" t="n">
        <v>45995.08363425926</v>
      </c>
      <c r="B573" s="15" t="s">
        <v>4</v>
      </c>
      <c r="C573" s="15" t="s">
        <v>36</v>
      </c>
      <c r="D573" s="15" t="s">
        <v>37</v>
      </c>
      <c r="E573" s="13"/>
      <c r="F573" s="13"/>
      <c r="G573" s="15" t="s">
        <v>36</v>
      </c>
      <c r="H573" s="15" t="s">
        <v>36</v>
      </c>
      <c r="I573" s="15" t="s">
        <v>1229</v>
      </c>
      <c r="J573" s="13"/>
      <c r="K573" s="15" t="s">
        <v>36</v>
      </c>
      <c r="L573" s="16"/>
      <c r="M573" s="13"/>
      <c r="N573" s="16" t="n">
        <v>0</v>
      </c>
      <c r="O573" s="16" t="n">
        <v>1000.0</v>
      </c>
      <c r="P573" s="16" t="n">
        <v>-257.06</v>
      </c>
      <c r="Q573" s="16" t="n">
        <v>742.94</v>
      </c>
      <c r="R573" s="16"/>
      <c r="S573" s="15" t="s">
        <v>36</v>
      </c>
      <c r="T573" s="15" t="s">
        <v>36</v>
      </c>
      <c r="U573" s="15" t="s">
        <v>1217</v>
      </c>
      <c r="V573" s="15" t="s">
        <v>1218</v>
      </c>
      <c r="W573" s="15" t="s">
        <v>1230</v>
      </c>
      <c r="X573" s="13"/>
    </row>
    <row r="574" ht="70.0" customHeight="1">
      <c r="A574" s="14" t="n">
        <v>45995.08436342593</v>
      </c>
      <c r="B574" s="15" t="s">
        <v>4</v>
      </c>
      <c r="C574" s="15" t="s">
        <v>690</v>
      </c>
      <c r="D574" s="15" t="s">
        <v>37</v>
      </c>
      <c r="E574" s="13"/>
      <c r="F574" s="13"/>
      <c r="G574" s="15" t="s">
        <v>36</v>
      </c>
      <c r="H574" s="15" t="s">
        <v>36</v>
      </c>
      <c r="I574" s="15" t="s">
        <v>1231</v>
      </c>
      <c r="J574" s="13"/>
      <c r="K574" s="15" t="s">
        <v>39</v>
      </c>
      <c r="L574" s="16" t="n">
        <v>400.0</v>
      </c>
      <c r="M574" s="13"/>
      <c r="N574" s="16" t="n">
        <v>400.0</v>
      </c>
      <c r="O574" s="16" t="n">
        <v>0</v>
      </c>
      <c r="P574" s="16" t="n">
        <v>742.94</v>
      </c>
      <c r="Q574" s="16" t="n">
        <v>342.94</v>
      </c>
      <c r="R574" s="16" t="n">
        <v>0</v>
      </c>
      <c r="S574" s="15" t="s">
        <v>101</v>
      </c>
      <c r="T574" s="15" t="s">
        <v>692</v>
      </c>
      <c r="U574" s="15" t="s">
        <v>7</v>
      </c>
      <c r="V574" s="15" t="s">
        <v>47</v>
      </c>
      <c r="W574" s="15" t="s">
        <v>1232</v>
      </c>
      <c r="X574" s="13"/>
    </row>
    <row r="575" ht="70.0" customHeight="1">
      <c r="A575" s="14" t="n">
        <v>45995.10596064815</v>
      </c>
      <c r="B575" s="15" t="s">
        <v>4</v>
      </c>
      <c r="C575" s="15" t="s">
        <v>44</v>
      </c>
      <c r="D575" s="15" t="s">
        <v>37</v>
      </c>
      <c r="E575" s="13"/>
      <c r="F575" s="13"/>
      <c r="G575" s="15" t="s">
        <v>36</v>
      </c>
      <c r="H575" s="15" t="s">
        <v>36</v>
      </c>
      <c r="I575" s="15" t="s">
        <v>1233</v>
      </c>
      <c r="J575" s="13"/>
      <c r="K575" s="15" t="s">
        <v>39</v>
      </c>
      <c r="L575" s="16" t="n">
        <v>100.0</v>
      </c>
      <c r="M575" s="13"/>
      <c r="N575" s="16" t="n">
        <v>110.0</v>
      </c>
      <c r="O575" s="16" t="n">
        <v>0</v>
      </c>
      <c r="P575" s="16" t="n">
        <v>342.94</v>
      </c>
      <c r="Q575" s="16" t="n">
        <v>232.94</v>
      </c>
      <c r="R575" s="16" t="n">
        <v>10.0</v>
      </c>
      <c r="S575" s="15" t="s">
        <v>1234</v>
      </c>
      <c r="T575" s="15" t="s">
        <v>1235</v>
      </c>
      <c r="U575" s="15" t="s">
        <v>7</v>
      </c>
      <c r="V575" s="15" t="s">
        <v>47</v>
      </c>
      <c r="W575" s="15" t="s">
        <v>1236</v>
      </c>
      <c r="X575" s="13"/>
    </row>
    <row r="576" ht="70.0" customHeight="1">
      <c r="A576" s="14" t="n">
        <v>45995.10733796296</v>
      </c>
      <c r="B576" s="15" t="s">
        <v>4</v>
      </c>
      <c r="C576" s="15" t="s">
        <v>44</v>
      </c>
      <c r="D576" s="15" t="s">
        <v>37</v>
      </c>
      <c r="E576" s="13"/>
      <c r="F576" s="13"/>
      <c r="G576" s="15" t="s">
        <v>36</v>
      </c>
      <c r="H576" s="15" t="s">
        <v>36</v>
      </c>
      <c r="I576" s="15" t="s">
        <v>1237</v>
      </c>
      <c r="J576" s="13"/>
      <c r="K576" s="15" t="s">
        <v>39</v>
      </c>
      <c r="L576" s="16" t="n">
        <v>100.0</v>
      </c>
      <c r="M576" s="13"/>
      <c r="N576" s="16" t="n">
        <v>0</v>
      </c>
      <c r="O576" s="16" t="n">
        <v>110.0</v>
      </c>
      <c r="P576" s="16" t="n">
        <v>232.94</v>
      </c>
      <c r="Q576" s="16" t="n">
        <v>342.94</v>
      </c>
      <c r="R576" s="16" t="n">
        <v>10.0</v>
      </c>
      <c r="S576" s="15" t="s">
        <v>1234</v>
      </c>
      <c r="T576" s="15" t="s">
        <v>1235</v>
      </c>
      <c r="U576" s="15" t="s">
        <v>7</v>
      </c>
      <c r="V576" s="15" t="s">
        <v>47</v>
      </c>
      <c r="W576" s="15" t="s">
        <v>1236</v>
      </c>
      <c r="X576" s="13"/>
    </row>
    <row r="577" ht="70.0" customHeight="1">
      <c r="A577" s="14" t="n">
        <v>45995.442037037035</v>
      </c>
      <c r="B577" s="15" t="s">
        <v>4</v>
      </c>
      <c r="C577" s="15" t="s">
        <v>36</v>
      </c>
      <c r="D577" s="15" t="s">
        <v>37</v>
      </c>
      <c r="E577" s="13"/>
      <c r="F577" s="13"/>
      <c r="G577" s="15" t="s">
        <v>36</v>
      </c>
      <c r="H577" s="15" t="s">
        <v>36</v>
      </c>
      <c r="I577" s="15" t="s">
        <v>1238</v>
      </c>
      <c r="J577" s="13"/>
      <c r="K577" s="15" t="s">
        <v>36</v>
      </c>
      <c r="L577" s="16"/>
      <c r="M577" s="13"/>
      <c r="N577" s="16" t="n">
        <v>0</v>
      </c>
      <c r="O577" s="16" t="n">
        <v>30000.0</v>
      </c>
      <c r="P577" s="16" t="n">
        <v>342.94</v>
      </c>
      <c r="Q577" s="16" t="n">
        <v>30342.94</v>
      </c>
      <c r="R577" s="16"/>
      <c r="S577" s="15" t="s">
        <v>36</v>
      </c>
      <c r="T577" s="15" t="s">
        <v>36</v>
      </c>
      <c r="U577" s="15" t="s">
        <v>1217</v>
      </c>
      <c r="V577" s="15" t="s">
        <v>1218</v>
      </c>
      <c r="W577" s="15" t="s">
        <v>1239</v>
      </c>
      <c r="X577" s="13"/>
    </row>
    <row r="578" ht="70.0" customHeight="1">
      <c r="A578" s="14" t="n">
        <v>45995.442037037035</v>
      </c>
      <c r="B578" s="15" t="s">
        <v>4</v>
      </c>
      <c r="C578" s="15"/>
      <c r="D578" s="15" t="s">
        <v>37</v>
      </c>
      <c r="E578" s="13"/>
      <c r="F578" s="13"/>
      <c r="G578" s="15"/>
      <c r="H578" s="15"/>
      <c r="I578" s="15" t="s">
        <v>1240</v>
      </c>
      <c r="J578" s="13"/>
      <c r="K578" s="15"/>
      <c r="L578" s="16"/>
      <c r="M578" s="13"/>
      <c r="N578" s="16" t="n">
        <v>50.0</v>
      </c>
      <c r="O578" s="16" t="n">
        <v>0</v>
      </c>
      <c r="P578" s="16" t="n">
        <v>30342.94</v>
      </c>
      <c r="Q578" s="16" t="n">
        <v>30292.94</v>
      </c>
      <c r="R578" s="16"/>
      <c r="S578" s="15"/>
      <c r="T578" s="15"/>
      <c r="U578" s="15"/>
      <c r="V578" s="15"/>
      <c r="W578" s="15"/>
      <c r="X578" s="13"/>
    </row>
    <row r="579" ht="70.0" customHeight="1">
      <c r="A579" s="14" t="n">
        <v>45995.44306712963</v>
      </c>
      <c r="B579" s="15" t="s">
        <v>4</v>
      </c>
      <c r="C579" s="15" t="s">
        <v>36</v>
      </c>
      <c r="D579" s="15" t="s">
        <v>37</v>
      </c>
      <c r="E579" s="13"/>
      <c r="F579" s="13"/>
      <c r="G579" s="15" t="s">
        <v>36</v>
      </c>
      <c r="H579" s="15" t="s">
        <v>36</v>
      </c>
      <c r="I579" s="15" t="s">
        <v>1241</v>
      </c>
      <c r="J579" s="13"/>
      <c r="K579" s="15" t="s">
        <v>36</v>
      </c>
      <c r="L579" s="16"/>
      <c r="M579" s="13"/>
      <c r="N579" s="16" t="n">
        <v>1800.0</v>
      </c>
      <c r="O579" s="16" t="n">
        <v>0</v>
      </c>
      <c r="P579" s="16" t="n">
        <v>30292.94</v>
      </c>
      <c r="Q579" s="16" t="n">
        <v>28492.94</v>
      </c>
      <c r="R579" s="16"/>
      <c r="S579" s="15" t="s">
        <v>36</v>
      </c>
      <c r="T579" s="15" t="s">
        <v>36</v>
      </c>
      <c r="U579" s="15" t="s">
        <v>36</v>
      </c>
      <c r="V579" s="15" t="s">
        <v>36</v>
      </c>
      <c r="W579" s="15" t="s">
        <v>1242</v>
      </c>
      <c r="X579" s="13"/>
    </row>
    <row r="580" ht="70.0" customHeight="1">
      <c r="A580" s="14" t="n">
        <v>45995.44702546296</v>
      </c>
      <c r="B580" s="15" t="s">
        <v>4</v>
      </c>
      <c r="C580" s="15" t="s">
        <v>36</v>
      </c>
      <c r="D580" s="15" t="s">
        <v>37</v>
      </c>
      <c r="E580" s="13"/>
      <c r="F580" s="13"/>
      <c r="G580" s="15" t="s">
        <v>36</v>
      </c>
      <c r="H580" s="15" t="s">
        <v>36</v>
      </c>
      <c r="I580" s="15" t="s">
        <v>1243</v>
      </c>
      <c r="J580" s="13"/>
      <c r="K580" s="15" t="s">
        <v>36</v>
      </c>
      <c r="L580" s="16"/>
      <c r="M580" s="13"/>
      <c r="N580" s="16" t="n">
        <v>5300.0</v>
      </c>
      <c r="O580" s="16" t="n">
        <v>0</v>
      </c>
      <c r="P580" s="16" t="n">
        <v>28492.94</v>
      </c>
      <c r="Q580" s="16" t="n">
        <v>23192.94</v>
      </c>
      <c r="R580" s="16"/>
      <c r="S580" s="15" t="s">
        <v>36</v>
      </c>
      <c r="T580" s="15" t="s">
        <v>36</v>
      </c>
      <c r="U580" s="15" t="s">
        <v>36</v>
      </c>
      <c r="V580" s="15" t="s">
        <v>36</v>
      </c>
      <c r="W580" s="15" t="s">
        <v>1244</v>
      </c>
      <c r="X580" s="13"/>
    </row>
    <row r="581" ht="70.0" customHeight="1">
      <c r="A581" s="14" t="n">
        <v>45995.453148148146</v>
      </c>
      <c r="B581" s="15" t="s">
        <v>4</v>
      </c>
      <c r="C581" s="15" t="s">
        <v>44</v>
      </c>
      <c r="D581" s="15" t="s">
        <v>37</v>
      </c>
      <c r="E581" s="13"/>
      <c r="F581" s="13"/>
      <c r="G581" s="15" t="s">
        <v>36</v>
      </c>
      <c r="H581" s="15" t="s">
        <v>36</v>
      </c>
      <c r="I581" s="15" t="s">
        <v>1245</v>
      </c>
      <c r="J581" s="13"/>
      <c r="K581" s="15" t="s">
        <v>39</v>
      </c>
      <c r="L581" s="16" t="n">
        <v>2661.25</v>
      </c>
      <c r="M581" s="13"/>
      <c r="N581" s="16" t="n">
        <v>2671.25</v>
      </c>
      <c r="O581" s="16" t="n">
        <v>0</v>
      </c>
      <c r="P581" s="16" t="n">
        <v>23192.94</v>
      </c>
      <c r="Q581" s="16" t="n">
        <v>20521.69</v>
      </c>
      <c r="R581" s="16" t="n">
        <v>10.0</v>
      </c>
      <c r="S581" s="15" t="s">
        <v>915</v>
      </c>
      <c r="T581" s="15" t="s">
        <v>916</v>
      </c>
      <c r="U581" s="15" t="s">
        <v>7</v>
      </c>
      <c r="V581" s="15" t="s">
        <v>47</v>
      </c>
      <c r="W581" s="15" t="s">
        <v>1246</v>
      </c>
      <c r="X581" s="13"/>
    </row>
    <row r="582" ht="70.0" customHeight="1">
      <c r="A582" s="14" t="n">
        <v>45995.50571759259</v>
      </c>
      <c r="B582" s="15" t="s">
        <v>4</v>
      </c>
      <c r="C582" s="15" t="s">
        <v>36</v>
      </c>
      <c r="D582" s="15" t="s">
        <v>37</v>
      </c>
      <c r="E582" s="13"/>
      <c r="F582" s="13"/>
      <c r="G582" s="15" t="s">
        <v>36</v>
      </c>
      <c r="H582" s="15" t="s">
        <v>36</v>
      </c>
      <c r="I582" s="15" t="s">
        <v>1247</v>
      </c>
      <c r="J582" s="13"/>
      <c r="K582" s="15" t="s">
        <v>36</v>
      </c>
      <c r="L582" s="16"/>
      <c r="M582" s="13"/>
      <c r="N582" s="16" t="n">
        <v>2300.0</v>
      </c>
      <c r="O582" s="16" t="n">
        <v>0</v>
      </c>
      <c r="P582" s="16" t="n">
        <v>20521.69</v>
      </c>
      <c r="Q582" s="16" t="n">
        <v>18221.69</v>
      </c>
      <c r="R582" s="16"/>
      <c r="S582" s="15" t="s">
        <v>36</v>
      </c>
      <c r="T582" s="15" t="s">
        <v>36</v>
      </c>
      <c r="U582" s="15" t="s">
        <v>36</v>
      </c>
      <c r="V582" s="15" t="s">
        <v>36</v>
      </c>
      <c r="W582" s="15" t="s">
        <v>1248</v>
      </c>
      <c r="X582" s="13"/>
    </row>
    <row r="583" ht="70.0" customHeight="1">
      <c r="A583" s="14" t="n">
        <v>45995.52006944444</v>
      </c>
      <c r="B583" s="15" t="s">
        <v>4</v>
      </c>
      <c r="C583" s="15" t="s">
        <v>36</v>
      </c>
      <c r="D583" s="15" t="s">
        <v>37</v>
      </c>
      <c r="E583" s="13"/>
      <c r="F583" s="13"/>
      <c r="G583" s="15" t="s">
        <v>36</v>
      </c>
      <c r="H583" s="15" t="s">
        <v>36</v>
      </c>
      <c r="I583" s="15" t="s">
        <v>1249</v>
      </c>
      <c r="J583" s="13"/>
      <c r="K583" s="15" t="s">
        <v>36</v>
      </c>
      <c r="L583" s="16"/>
      <c r="M583" s="13"/>
      <c r="N583" s="16" t="n">
        <v>2300.0</v>
      </c>
      <c r="O583" s="16" t="n">
        <v>0</v>
      </c>
      <c r="P583" s="16" t="n">
        <v>18221.69</v>
      </c>
      <c r="Q583" s="16" t="n">
        <v>15921.69</v>
      </c>
      <c r="R583" s="16"/>
      <c r="S583" s="15" t="s">
        <v>36</v>
      </c>
      <c r="T583" s="15" t="s">
        <v>36</v>
      </c>
      <c r="U583" s="15" t="s">
        <v>36</v>
      </c>
      <c r="V583" s="15" t="s">
        <v>36</v>
      </c>
      <c r="W583" s="15" t="s">
        <v>1250</v>
      </c>
      <c r="X583" s="13"/>
    </row>
    <row r="584" ht="70.0" customHeight="1">
      <c r="A584" s="14" t="n">
        <v>45995.52229166667</v>
      </c>
      <c r="B584" s="15" t="s">
        <v>4</v>
      </c>
      <c r="C584" s="15" t="s">
        <v>36</v>
      </c>
      <c r="D584" s="15" t="s">
        <v>37</v>
      </c>
      <c r="E584" s="13"/>
      <c r="F584" s="13"/>
      <c r="G584" s="15" t="s">
        <v>36</v>
      </c>
      <c r="H584" s="15" t="s">
        <v>36</v>
      </c>
      <c r="I584" s="15" t="s">
        <v>1251</v>
      </c>
      <c r="J584" s="13"/>
      <c r="K584" s="15" t="s">
        <v>36</v>
      </c>
      <c r="L584" s="16"/>
      <c r="M584" s="13"/>
      <c r="N584" s="16" t="n">
        <v>1300.0</v>
      </c>
      <c r="O584" s="16" t="n">
        <v>0</v>
      </c>
      <c r="P584" s="16" t="n">
        <v>15921.69</v>
      </c>
      <c r="Q584" s="16" t="n">
        <v>14621.69</v>
      </c>
      <c r="R584" s="16"/>
      <c r="S584" s="15" t="s">
        <v>36</v>
      </c>
      <c r="T584" s="15" t="s">
        <v>36</v>
      </c>
      <c r="U584" s="15" t="s">
        <v>36</v>
      </c>
      <c r="V584" s="15" t="s">
        <v>36</v>
      </c>
      <c r="W584" s="15" t="s">
        <v>1252</v>
      </c>
      <c r="X584" s="13"/>
    </row>
    <row r="585" ht="70.0" customHeight="1">
      <c r="A585" s="14" t="n">
        <v>45995.5312962963</v>
      </c>
      <c r="B585" s="15" t="s">
        <v>4</v>
      </c>
      <c r="C585" s="15" t="s">
        <v>36</v>
      </c>
      <c r="D585" s="15" t="s">
        <v>37</v>
      </c>
      <c r="E585" s="13"/>
      <c r="F585" s="13"/>
      <c r="G585" s="15" t="s">
        <v>36</v>
      </c>
      <c r="H585" s="15" t="s">
        <v>36</v>
      </c>
      <c r="I585" s="15" t="s">
        <v>1253</v>
      </c>
      <c r="J585" s="13"/>
      <c r="K585" s="15" t="s">
        <v>36</v>
      </c>
      <c r="L585" s="16"/>
      <c r="M585" s="13"/>
      <c r="N585" s="16" t="n">
        <v>1800.0</v>
      </c>
      <c r="O585" s="16" t="n">
        <v>0</v>
      </c>
      <c r="P585" s="16" t="n">
        <v>14621.69</v>
      </c>
      <c r="Q585" s="16" t="n">
        <v>12821.69</v>
      </c>
      <c r="R585" s="16"/>
      <c r="S585" s="15" t="s">
        <v>36</v>
      </c>
      <c r="T585" s="15" t="s">
        <v>36</v>
      </c>
      <c r="U585" s="15" t="s">
        <v>36</v>
      </c>
      <c r="V585" s="15" t="s">
        <v>36</v>
      </c>
      <c r="W585" s="15" t="s">
        <v>1254</v>
      </c>
      <c r="X585" s="13"/>
    </row>
    <row r="586" ht="70.0" customHeight="1">
      <c r="A586" s="14" t="n">
        <v>45995.54083333333</v>
      </c>
      <c r="B586" s="15" t="s">
        <v>4</v>
      </c>
      <c r="C586" s="15" t="s">
        <v>44</v>
      </c>
      <c r="D586" s="15" t="s">
        <v>37</v>
      </c>
      <c r="E586" s="13"/>
      <c r="F586" s="13"/>
      <c r="G586" s="15" t="s">
        <v>36</v>
      </c>
      <c r="H586" s="15" t="s">
        <v>36</v>
      </c>
      <c r="I586" s="15" t="s">
        <v>1255</v>
      </c>
      <c r="J586" s="13"/>
      <c r="K586" s="15" t="s">
        <v>39</v>
      </c>
      <c r="L586" s="16" t="n">
        <v>2161.25</v>
      </c>
      <c r="M586" s="13"/>
      <c r="N586" s="16" t="n">
        <v>2171.25</v>
      </c>
      <c r="O586" s="16" t="n">
        <v>0</v>
      </c>
      <c r="P586" s="16" t="n">
        <v>12821.69</v>
      </c>
      <c r="Q586" s="16" t="n">
        <v>10650.44</v>
      </c>
      <c r="R586" s="16" t="n">
        <v>10.0</v>
      </c>
      <c r="S586" s="15" t="s">
        <v>915</v>
      </c>
      <c r="T586" s="15" t="s">
        <v>916</v>
      </c>
      <c r="U586" s="15" t="s">
        <v>7</v>
      </c>
      <c r="V586" s="15" t="s">
        <v>47</v>
      </c>
      <c r="W586" s="15" t="s">
        <v>1246</v>
      </c>
      <c r="X586" s="13"/>
    </row>
    <row r="587" ht="70.0" customHeight="1">
      <c r="A587" s="14" t="n">
        <v>45995.8890625</v>
      </c>
      <c r="B587" s="15" t="s">
        <v>4</v>
      </c>
      <c r="C587" s="15" t="s">
        <v>36</v>
      </c>
      <c r="D587" s="15" t="s">
        <v>37</v>
      </c>
      <c r="E587" s="13"/>
      <c r="F587" s="13"/>
      <c r="G587" s="15" t="s">
        <v>36</v>
      </c>
      <c r="H587" s="15" t="s">
        <v>36</v>
      </c>
      <c r="I587" s="15" t="s">
        <v>1256</v>
      </c>
      <c r="J587" s="13"/>
      <c r="K587" s="15" t="s">
        <v>36</v>
      </c>
      <c r="L587" s="16"/>
      <c r="M587" s="13"/>
      <c r="N587" s="16" t="n">
        <v>5300.0</v>
      </c>
      <c r="O587" s="16" t="n">
        <v>0</v>
      </c>
      <c r="P587" s="16" t="n">
        <v>10650.44</v>
      </c>
      <c r="Q587" s="16" t="n">
        <v>5350.44</v>
      </c>
      <c r="R587" s="16"/>
      <c r="S587" s="15" t="s">
        <v>36</v>
      </c>
      <c r="T587" s="15" t="s">
        <v>36</v>
      </c>
      <c r="U587" s="15" t="s">
        <v>36</v>
      </c>
      <c r="V587" s="15" t="s">
        <v>36</v>
      </c>
      <c r="W587" s="15" t="s">
        <v>1257</v>
      </c>
      <c r="X587" s="13"/>
    </row>
    <row r="588" ht="70.0" customHeight="1">
      <c r="A588" s="14" t="n">
        <v>45995.89063657408</v>
      </c>
      <c r="B588" s="15" t="s">
        <v>4</v>
      </c>
      <c r="C588" s="15" t="s">
        <v>36</v>
      </c>
      <c r="D588" s="15" t="s">
        <v>37</v>
      </c>
      <c r="E588" s="13"/>
      <c r="F588" s="13"/>
      <c r="G588" s="15" t="s">
        <v>36</v>
      </c>
      <c r="H588" s="15" t="s">
        <v>36</v>
      </c>
      <c r="I588" s="15" t="s">
        <v>1258</v>
      </c>
      <c r="J588" s="13"/>
      <c r="K588" s="15" t="s">
        <v>36</v>
      </c>
      <c r="L588" s="16"/>
      <c r="M588" s="13"/>
      <c r="N588" s="16" t="n">
        <v>5300.0</v>
      </c>
      <c r="O588" s="16" t="n">
        <v>0</v>
      </c>
      <c r="P588" s="16" t="n">
        <v>5350.44</v>
      </c>
      <c r="Q588" s="16" t="n">
        <v>50.44</v>
      </c>
      <c r="R588" s="16"/>
      <c r="S588" s="15" t="s">
        <v>36</v>
      </c>
      <c r="T588" s="15" t="s">
        <v>36</v>
      </c>
      <c r="U588" s="15" t="s">
        <v>36</v>
      </c>
      <c r="V588" s="15" t="s">
        <v>36</v>
      </c>
      <c r="W588" s="15" t="s">
        <v>1259</v>
      </c>
      <c r="X588" s="13"/>
    </row>
    <row r="589" ht="70.0" customHeight="1">
      <c r="A589" s="14" t="n">
        <v>45997.53958333333</v>
      </c>
      <c r="B589" s="15" t="s">
        <v>4</v>
      </c>
      <c r="C589" s="15" t="s">
        <v>36</v>
      </c>
      <c r="D589" s="15" t="s">
        <v>37</v>
      </c>
      <c r="E589" s="13"/>
      <c r="F589" s="13"/>
      <c r="G589" s="15" t="s">
        <v>36</v>
      </c>
      <c r="H589" s="15" t="s">
        <v>36</v>
      </c>
      <c r="I589" s="15" t="s">
        <v>1260</v>
      </c>
      <c r="J589" s="13"/>
      <c r="K589" s="15" t="s">
        <v>36</v>
      </c>
      <c r="L589" s="16"/>
      <c r="M589" s="13"/>
      <c r="N589" s="16" t="n">
        <v>0</v>
      </c>
      <c r="O589" s="16" t="n">
        <v>500.0</v>
      </c>
      <c r="P589" s="16" t="n">
        <v>50.44</v>
      </c>
      <c r="Q589" s="16" t="n">
        <v>550.44</v>
      </c>
      <c r="R589" s="16"/>
      <c r="S589" s="15" t="s">
        <v>36</v>
      </c>
      <c r="T589" s="15" t="s">
        <v>36</v>
      </c>
      <c r="U589" s="15" t="s">
        <v>1217</v>
      </c>
      <c r="V589" s="15" t="s">
        <v>55</v>
      </c>
      <c r="W589" s="15" t="s">
        <v>1261</v>
      </c>
      <c r="X589" s="13"/>
    </row>
    <row r="590" ht="70.0" customHeight="1">
      <c r="A590" s="14" t="n">
        <v>45997.580625</v>
      </c>
      <c r="B590" s="15" t="s">
        <v>4</v>
      </c>
      <c r="C590" s="15" t="s">
        <v>690</v>
      </c>
      <c r="D590" s="15" t="s">
        <v>37</v>
      </c>
      <c r="E590" s="13"/>
      <c r="F590" s="13"/>
      <c r="G590" s="15" t="s">
        <v>36</v>
      </c>
      <c r="H590" s="15" t="s">
        <v>36</v>
      </c>
      <c r="I590" s="15" t="s">
        <v>1262</v>
      </c>
      <c r="J590" s="13"/>
      <c r="K590" s="15" t="s">
        <v>39</v>
      </c>
      <c r="L590" s="16" t="n">
        <v>500.0</v>
      </c>
      <c r="M590" s="13"/>
      <c r="N590" s="16" t="n">
        <v>500.0</v>
      </c>
      <c r="O590" s="16" t="n">
        <v>0</v>
      </c>
      <c r="P590" s="16" t="n">
        <v>550.44</v>
      </c>
      <c r="Q590" s="16" t="n">
        <v>50.44</v>
      </c>
      <c r="R590" s="16" t="n">
        <v>0</v>
      </c>
      <c r="S590" s="15" t="s">
        <v>101</v>
      </c>
      <c r="T590" s="15" t="s">
        <v>692</v>
      </c>
      <c r="U590" s="15" t="s">
        <v>7</v>
      </c>
      <c r="V590" s="15" t="s">
        <v>47</v>
      </c>
      <c r="W590" s="15" t="s">
        <v>1263</v>
      </c>
      <c r="X590" s="13"/>
    </row>
    <row r="591" ht="70.0" customHeight="1">
      <c r="A591" s="14" t="n">
        <v>45997.697222222225</v>
      </c>
      <c r="B591" s="15" t="s">
        <v>4</v>
      </c>
      <c r="C591" s="15" t="s">
        <v>36</v>
      </c>
      <c r="D591" s="15" t="s">
        <v>37</v>
      </c>
      <c r="E591" s="13"/>
      <c r="F591" s="13"/>
      <c r="G591" s="15" t="s">
        <v>36</v>
      </c>
      <c r="H591" s="15" t="s">
        <v>36</v>
      </c>
      <c r="I591" s="15" t="s">
        <v>1264</v>
      </c>
      <c r="J591" s="13"/>
      <c r="K591" s="15" t="s">
        <v>39</v>
      </c>
      <c r="L591" s="16" t="n">
        <v>35000.0</v>
      </c>
      <c r="M591" s="13"/>
      <c r="N591" s="16" t="n">
        <v>0</v>
      </c>
      <c r="O591" s="16" t="n">
        <v>35000.0</v>
      </c>
      <c r="P591" s="16" t="n">
        <v>50.44</v>
      </c>
      <c r="Q591" s="16" t="n">
        <v>35050.44</v>
      </c>
      <c r="R591" s="16" t="n">
        <v>0</v>
      </c>
      <c r="S591" s="15" t="s">
        <v>4</v>
      </c>
      <c r="T591" s="15" t="s">
        <v>40</v>
      </c>
      <c r="U591" s="15" t="s">
        <v>113</v>
      </c>
      <c r="V591" s="15" t="s">
        <v>40</v>
      </c>
      <c r="W591" s="15" t="s">
        <v>1265</v>
      </c>
      <c r="X591" s="13"/>
    </row>
    <row r="592" ht="70.0" customHeight="1">
      <c r="A592" s="14" t="n">
        <v>45997.697222222225</v>
      </c>
      <c r="B592" s="15" t="s">
        <v>4</v>
      </c>
      <c r="C592" s="15"/>
      <c r="D592" s="15" t="s">
        <v>37</v>
      </c>
      <c r="E592" s="13"/>
      <c r="F592" s="13"/>
      <c r="G592" s="15"/>
      <c r="H592" s="15"/>
      <c r="I592" s="15" t="s">
        <v>1266</v>
      </c>
      <c r="J592" s="13"/>
      <c r="K592" s="15"/>
      <c r="L592" s="16"/>
      <c r="M592" s="13"/>
      <c r="N592" s="16" t="n">
        <v>50.0</v>
      </c>
      <c r="O592" s="16" t="n">
        <v>0</v>
      </c>
      <c r="P592" s="16" t="n">
        <v>35050.44</v>
      </c>
      <c r="Q592" s="16" t="n">
        <v>35000.44</v>
      </c>
      <c r="R592" s="16"/>
      <c r="S592" s="15"/>
      <c r="T592" s="15"/>
      <c r="U592" s="15"/>
      <c r="V592" s="15"/>
      <c r="W592" s="15"/>
      <c r="X592" s="13"/>
    </row>
    <row r="593" ht="70.0" customHeight="1">
      <c r="A593" s="14" t="n">
        <v>45997.884421296294</v>
      </c>
      <c r="B593" s="15" t="s">
        <v>4</v>
      </c>
      <c r="C593" s="15" t="s">
        <v>36</v>
      </c>
      <c r="D593" s="15" t="s">
        <v>37</v>
      </c>
      <c r="E593" s="13"/>
      <c r="F593" s="13"/>
      <c r="G593" s="15" t="s">
        <v>36</v>
      </c>
      <c r="H593" s="15" t="s">
        <v>36</v>
      </c>
      <c r="I593" s="15" t="s">
        <v>1267</v>
      </c>
      <c r="J593" s="13"/>
      <c r="K593" s="15" t="s">
        <v>39</v>
      </c>
      <c r="L593" s="16" t="n">
        <v>14000.0</v>
      </c>
      <c r="M593" s="13"/>
      <c r="N593" s="16" t="n">
        <v>0</v>
      </c>
      <c r="O593" s="16" t="n">
        <v>14000.0</v>
      </c>
      <c r="P593" s="16" t="n">
        <v>35000.44</v>
      </c>
      <c r="Q593" s="16" t="n">
        <v>49000.44</v>
      </c>
      <c r="R593" s="16" t="n">
        <v>0</v>
      </c>
      <c r="S593" s="15" t="s">
        <v>4</v>
      </c>
      <c r="T593" s="15" t="s">
        <v>40</v>
      </c>
      <c r="U593" s="15" t="s">
        <v>1268</v>
      </c>
      <c r="V593" s="15" t="s">
        <v>40</v>
      </c>
      <c r="W593" s="15" t="s">
        <v>1269</v>
      </c>
      <c r="X593" s="13"/>
    </row>
    <row r="594" ht="70.0" customHeight="1">
      <c r="A594" s="14" t="n">
        <v>45997.884421296294</v>
      </c>
      <c r="B594" s="15" t="s">
        <v>4</v>
      </c>
      <c r="C594" s="15"/>
      <c r="D594" s="15" t="s">
        <v>37</v>
      </c>
      <c r="E594" s="13"/>
      <c r="F594" s="13"/>
      <c r="G594" s="15"/>
      <c r="H594" s="15"/>
      <c r="I594" s="15" t="s">
        <v>1270</v>
      </c>
      <c r="J594" s="13"/>
      <c r="K594" s="15"/>
      <c r="L594" s="16"/>
      <c r="M594" s="13"/>
      <c r="N594" s="16" t="n">
        <v>50.0</v>
      </c>
      <c r="O594" s="16" t="n">
        <v>0</v>
      </c>
      <c r="P594" s="16" t="n">
        <v>49000.44</v>
      </c>
      <c r="Q594" s="16" t="n">
        <v>48950.44</v>
      </c>
      <c r="R594" s="16"/>
      <c r="S594" s="15"/>
      <c r="T594" s="15"/>
      <c r="U594" s="15"/>
      <c r="V594" s="15"/>
      <c r="W594" s="15"/>
      <c r="X594" s="13"/>
    </row>
    <row r="595" ht="70.0" customHeight="1">
      <c r="A595" s="14" t="n">
        <v>45999.448900462965</v>
      </c>
      <c r="B595" s="15" t="s">
        <v>4</v>
      </c>
      <c r="C595" s="15" t="s">
        <v>36</v>
      </c>
      <c r="D595" s="15" t="s">
        <v>37</v>
      </c>
      <c r="E595" s="13"/>
      <c r="F595" s="13"/>
      <c r="G595" s="15" t="s">
        <v>36</v>
      </c>
      <c r="H595" s="15" t="s">
        <v>36</v>
      </c>
      <c r="I595" s="15" t="s">
        <v>1271</v>
      </c>
      <c r="J595" s="13"/>
      <c r="K595" s="15" t="s">
        <v>36</v>
      </c>
      <c r="L595" s="16"/>
      <c r="M595" s="13"/>
      <c r="N595" s="16" t="n">
        <v>2600.0</v>
      </c>
      <c r="O595" s="16" t="n">
        <v>0</v>
      </c>
      <c r="P595" s="16" t="n">
        <v>48950.44</v>
      </c>
      <c r="Q595" s="16" t="n">
        <v>46350.44</v>
      </c>
      <c r="R595" s="16"/>
      <c r="S595" s="15" t="s">
        <v>36</v>
      </c>
      <c r="T595" s="15" t="s">
        <v>36</v>
      </c>
      <c r="U595" s="15" t="s">
        <v>36</v>
      </c>
      <c r="V595" s="15" t="s">
        <v>36</v>
      </c>
      <c r="W595" s="15" t="s">
        <v>1272</v>
      </c>
      <c r="X595" s="13"/>
    </row>
    <row r="596" ht="70.0" customHeight="1">
      <c r="A596" s="14" t="n">
        <v>45999.48574074074</v>
      </c>
      <c r="B596" s="15" t="s">
        <v>4</v>
      </c>
      <c r="C596" s="15" t="s">
        <v>71</v>
      </c>
      <c r="D596" s="15" t="s">
        <v>37</v>
      </c>
      <c r="E596" s="13"/>
      <c r="F596" s="13"/>
      <c r="G596" s="15" t="s">
        <v>36</v>
      </c>
      <c r="H596" s="15" t="s">
        <v>36</v>
      </c>
      <c r="I596" s="15" t="s">
        <v>1273</v>
      </c>
      <c r="J596" s="13"/>
      <c r="K596" s="15" t="s">
        <v>39</v>
      </c>
      <c r="L596" s="16" t="n">
        <v>520.0</v>
      </c>
      <c r="M596" s="13"/>
      <c r="N596" s="16" t="n">
        <v>509.6</v>
      </c>
      <c r="O596" s="16" t="n">
        <v>0</v>
      </c>
      <c r="P596" s="16" t="n">
        <v>46350.44</v>
      </c>
      <c r="Q596" s="16" t="n">
        <v>45840.84</v>
      </c>
      <c r="R596" s="16" t="n">
        <v>0</v>
      </c>
      <c r="S596" s="15" t="s">
        <v>701</v>
      </c>
      <c r="T596" s="15" t="s">
        <v>74</v>
      </c>
      <c r="U596" s="15" t="s">
        <v>7</v>
      </c>
      <c r="V596" s="15" t="s">
        <v>47</v>
      </c>
      <c r="W596" s="15" t="s">
        <v>1274</v>
      </c>
      <c r="X596" s="13"/>
    </row>
    <row r="597" ht="70.0" customHeight="1">
      <c r="A597" s="14" t="n">
        <v>45999.48653935185</v>
      </c>
      <c r="B597" s="15" t="s">
        <v>4</v>
      </c>
      <c r="C597" s="15"/>
      <c r="D597" s="15" t="s">
        <v>37</v>
      </c>
      <c r="E597" s="13"/>
      <c r="F597" s="13"/>
      <c r="G597" s="15"/>
      <c r="H597" s="15"/>
      <c r="I597" s="15" t="s">
        <v>1275</v>
      </c>
      <c r="J597" s="13"/>
      <c r="K597" s="15"/>
      <c r="L597" s="16"/>
      <c r="M597" s="13"/>
      <c r="N597" s="16" t="n">
        <v>10.0</v>
      </c>
      <c r="O597" s="16" t="n">
        <v>0</v>
      </c>
      <c r="P597" s="16" t="n">
        <v>45840.84</v>
      </c>
      <c r="Q597" s="16" t="n">
        <v>45830.84</v>
      </c>
      <c r="R597" s="16"/>
      <c r="S597" s="15"/>
      <c r="T597" s="15"/>
      <c r="U597" s="15"/>
      <c r="V597" s="15"/>
      <c r="W597" s="15"/>
      <c r="X597" s="13"/>
    </row>
    <row r="598" ht="70.0" customHeight="1">
      <c r="A598" s="14" t="n">
        <v>45999.521527777775</v>
      </c>
      <c r="B598" s="15" t="s">
        <v>4</v>
      </c>
      <c r="C598" s="15" t="s">
        <v>36</v>
      </c>
      <c r="D598" s="15" t="s">
        <v>37</v>
      </c>
      <c r="E598" s="13"/>
      <c r="F598" s="13"/>
      <c r="G598" s="15" t="s">
        <v>36</v>
      </c>
      <c r="H598" s="15" t="s">
        <v>36</v>
      </c>
      <c r="I598" s="15" t="s">
        <v>1276</v>
      </c>
      <c r="J598" s="13"/>
      <c r="K598" s="15" t="s">
        <v>36</v>
      </c>
      <c r="L598" s="16"/>
      <c r="M598" s="13"/>
      <c r="N598" s="16" t="n">
        <v>3100.0</v>
      </c>
      <c r="O598" s="16" t="n">
        <v>0</v>
      </c>
      <c r="P598" s="16" t="n">
        <v>45830.84</v>
      </c>
      <c r="Q598" s="16" t="n">
        <v>42730.84</v>
      </c>
      <c r="R598" s="16"/>
      <c r="S598" s="15" t="s">
        <v>36</v>
      </c>
      <c r="T598" s="15" t="s">
        <v>36</v>
      </c>
      <c r="U598" s="15" t="s">
        <v>36</v>
      </c>
      <c r="V598" s="15" t="s">
        <v>36</v>
      </c>
      <c r="W598" s="15" t="s">
        <v>1277</v>
      </c>
      <c r="X598" s="13"/>
    </row>
    <row r="599" ht="70.0" customHeight="1">
      <c r="A599" s="14" t="n">
        <v>45999.546331018515</v>
      </c>
      <c r="B599" s="15" t="s">
        <v>4</v>
      </c>
      <c r="C599" s="15" t="s">
        <v>36</v>
      </c>
      <c r="D599" s="15" t="s">
        <v>37</v>
      </c>
      <c r="E599" s="13"/>
      <c r="F599" s="13"/>
      <c r="G599" s="15" t="s">
        <v>36</v>
      </c>
      <c r="H599" s="15" t="s">
        <v>36</v>
      </c>
      <c r="I599" s="15" t="s">
        <v>1278</v>
      </c>
      <c r="J599" s="13"/>
      <c r="K599" s="15" t="s">
        <v>36</v>
      </c>
      <c r="L599" s="16"/>
      <c r="M599" s="13"/>
      <c r="N599" s="16" t="n">
        <v>7800.0</v>
      </c>
      <c r="O599" s="16" t="n">
        <v>0</v>
      </c>
      <c r="P599" s="16" t="n">
        <v>42730.84</v>
      </c>
      <c r="Q599" s="16" t="n">
        <v>34930.84</v>
      </c>
      <c r="R599" s="16"/>
      <c r="S599" s="15" t="s">
        <v>36</v>
      </c>
      <c r="T599" s="15" t="s">
        <v>36</v>
      </c>
      <c r="U599" s="15" t="s">
        <v>36</v>
      </c>
      <c r="V599" s="15" t="s">
        <v>36</v>
      </c>
      <c r="W599" s="15" t="s">
        <v>1279</v>
      </c>
      <c r="X599" s="13"/>
    </row>
    <row r="600" ht="70.0" customHeight="1">
      <c r="A600" s="14" t="n">
        <v>45999.609131944446</v>
      </c>
      <c r="B600" s="15" t="s">
        <v>4</v>
      </c>
      <c r="C600" s="15" t="s">
        <v>36</v>
      </c>
      <c r="D600" s="15" t="s">
        <v>37</v>
      </c>
      <c r="E600" s="13"/>
      <c r="F600" s="13"/>
      <c r="G600" s="15" t="s">
        <v>36</v>
      </c>
      <c r="H600" s="15" t="s">
        <v>36</v>
      </c>
      <c r="I600" s="15" t="s">
        <v>1280</v>
      </c>
      <c r="J600" s="13"/>
      <c r="K600" s="15" t="s">
        <v>36</v>
      </c>
      <c r="L600" s="16"/>
      <c r="M600" s="13"/>
      <c r="N600" s="16" t="n">
        <v>1300.0</v>
      </c>
      <c r="O600" s="16" t="n">
        <v>0</v>
      </c>
      <c r="P600" s="16" t="n">
        <v>34930.84</v>
      </c>
      <c r="Q600" s="16" t="n">
        <v>33630.84</v>
      </c>
      <c r="R600" s="16"/>
      <c r="S600" s="15" t="s">
        <v>36</v>
      </c>
      <c r="T600" s="15" t="s">
        <v>36</v>
      </c>
      <c r="U600" s="15" t="s">
        <v>36</v>
      </c>
      <c r="V600" s="15" t="s">
        <v>36</v>
      </c>
      <c r="W600" s="15" t="s">
        <v>1281</v>
      </c>
      <c r="X600" s="13"/>
    </row>
    <row r="601" ht="70.0" customHeight="1">
      <c r="A601" s="14" t="n">
        <v>46000.36887731482</v>
      </c>
      <c r="B601" s="15" t="s">
        <v>4</v>
      </c>
      <c r="C601" s="15" t="s">
        <v>36</v>
      </c>
      <c r="D601" s="15" t="s">
        <v>37</v>
      </c>
      <c r="E601" s="13"/>
      <c r="F601" s="13"/>
      <c r="G601" s="15" t="s">
        <v>36</v>
      </c>
      <c r="H601" s="15" t="s">
        <v>36</v>
      </c>
      <c r="I601" s="15" t="s">
        <v>1282</v>
      </c>
      <c r="J601" s="13"/>
      <c r="K601" s="15" t="s">
        <v>36</v>
      </c>
      <c r="L601" s="16"/>
      <c r="M601" s="13"/>
      <c r="N601" s="16" t="n">
        <v>0</v>
      </c>
      <c r="O601" s="16" t="n">
        <v>2000.0</v>
      </c>
      <c r="P601" s="16" t="n">
        <v>33630.84</v>
      </c>
      <c r="Q601" s="16" t="n">
        <v>35630.84</v>
      </c>
      <c r="R601" s="16"/>
      <c r="S601" s="15" t="s">
        <v>36</v>
      </c>
      <c r="T601" s="15" t="s">
        <v>36</v>
      </c>
      <c r="U601" s="15" t="s">
        <v>882</v>
      </c>
      <c r="V601" s="15" t="s">
        <v>51</v>
      </c>
      <c r="W601" s="15" t="s">
        <v>883</v>
      </c>
      <c r="X601" s="13"/>
    </row>
    <row r="602" ht="70.0" customHeight="1">
      <c r="A602" s="14" t="n">
        <v>46000.45929398148</v>
      </c>
      <c r="B602" s="15" t="s">
        <v>4</v>
      </c>
      <c r="C602" s="15" t="s">
        <v>36</v>
      </c>
      <c r="D602" s="15" t="s">
        <v>37</v>
      </c>
      <c r="E602" s="13"/>
      <c r="F602" s="13"/>
      <c r="G602" s="15" t="s">
        <v>36</v>
      </c>
      <c r="H602" s="15" t="s">
        <v>36</v>
      </c>
      <c r="I602" s="15" t="s">
        <v>1283</v>
      </c>
      <c r="J602" s="13"/>
      <c r="K602" s="15" t="s">
        <v>36</v>
      </c>
      <c r="L602" s="16"/>
      <c r="M602" s="13"/>
      <c r="N602" s="16" t="n">
        <v>5100.0</v>
      </c>
      <c r="O602" s="16" t="n">
        <v>0</v>
      </c>
      <c r="P602" s="16" t="n">
        <v>35630.84</v>
      </c>
      <c r="Q602" s="16" t="n">
        <v>30530.84</v>
      </c>
      <c r="R602" s="16"/>
      <c r="S602" s="15" t="s">
        <v>36</v>
      </c>
      <c r="T602" s="15" t="s">
        <v>36</v>
      </c>
      <c r="U602" s="15" t="s">
        <v>36</v>
      </c>
      <c r="V602" s="15" t="s">
        <v>36</v>
      </c>
      <c r="W602" s="15" t="s">
        <v>1284</v>
      </c>
      <c r="X602" s="13"/>
    </row>
    <row r="603" ht="70.0" customHeight="1">
      <c r="A603" s="14" t="n">
        <v>46000.48502314815</v>
      </c>
      <c r="B603" s="15" t="s">
        <v>4</v>
      </c>
      <c r="C603" s="15" t="s">
        <v>71</v>
      </c>
      <c r="D603" s="15" t="s">
        <v>37</v>
      </c>
      <c r="E603" s="13"/>
      <c r="F603" s="13"/>
      <c r="G603" s="15" t="s">
        <v>36</v>
      </c>
      <c r="H603" s="15" t="s">
        <v>36</v>
      </c>
      <c r="I603" s="15" t="s">
        <v>1285</v>
      </c>
      <c r="J603" s="13"/>
      <c r="K603" s="15" t="s">
        <v>39</v>
      </c>
      <c r="L603" s="16" t="n">
        <v>400.0</v>
      </c>
      <c r="M603" s="13"/>
      <c r="N603" s="16" t="n">
        <v>392.0</v>
      </c>
      <c r="O603" s="16" t="n">
        <v>0</v>
      </c>
      <c r="P603" s="16" t="n">
        <v>30530.84</v>
      </c>
      <c r="Q603" s="16" t="n">
        <v>30138.84</v>
      </c>
      <c r="R603" s="16" t="n">
        <v>0</v>
      </c>
      <c r="S603" s="15" t="s">
        <v>101</v>
      </c>
      <c r="T603" s="15" t="s">
        <v>74</v>
      </c>
      <c r="U603" s="15" t="s">
        <v>7</v>
      </c>
      <c r="V603" s="15" t="s">
        <v>47</v>
      </c>
      <c r="W603" s="15" t="s">
        <v>1286</v>
      </c>
      <c r="X603" s="13"/>
    </row>
    <row r="604" ht="70.0" customHeight="1">
      <c r="A604" s="14" t="n">
        <v>46000.51813657407</v>
      </c>
      <c r="B604" s="15" t="s">
        <v>4</v>
      </c>
      <c r="C604" s="15" t="s">
        <v>36</v>
      </c>
      <c r="D604" s="15" t="s">
        <v>37</v>
      </c>
      <c r="E604" s="13"/>
      <c r="F604" s="13"/>
      <c r="G604" s="15" t="s">
        <v>36</v>
      </c>
      <c r="H604" s="15" t="s">
        <v>36</v>
      </c>
      <c r="I604" s="15" t="s">
        <v>1287</v>
      </c>
      <c r="J604" s="13"/>
      <c r="K604" s="15" t="s">
        <v>36</v>
      </c>
      <c r="L604" s="16"/>
      <c r="M604" s="13"/>
      <c r="N604" s="16" t="n">
        <v>12300.0</v>
      </c>
      <c r="O604" s="16" t="n">
        <v>0</v>
      </c>
      <c r="P604" s="16" t="n">
        <v>30138.84</v>
      </c>
      <c r="Q604" s="16" t="n">
        <v>17838.84</v>
      </c>
      <c r="R604" s="16"/>
      <c r="S604" s="15" t="s">
        <v>36</v>
      </c>
      <c r="T604" s="15" t="s">
        <v>36</v>
      </c>
      <c r="U604" s="15" t="s">
        <v>36</v>
      </c>
      <c r="V604" s="15" t="s">
        <v>36</v>
      </c>
      <c r="W604" s="15" t="s">
        <v>1288</v>
      </c>
      <c r="X604" s="13"/>
    </row>
    <row r="605" ht="70.0" customHeight="1">
      <c r="A605" s="14" t="n">
        <v>46000.55049768519</v>
      </c>
      <c r="B605" s="15" t="s">
        <v>4</v>
      </c>
      <c r="C605" s="15" t="s">
        <v>44</v>
      </c>
      <c r="D605" s="15" t="s">
        <v>37</v>
      </c>
      <c r="E605" s="13"/>
      <c r="F605" s="13"/>
      <c r="G605" s="15" t="s">
        <v>36</v>
      </c>
      <c r="H605" s="15" t="s">
        <v>36</v>
      </c>
      <c r="I605" s="15" t="s">
        <v>1289</v>
      </c>
      <c r="J605" s="13"/>
      <c r="K605" s="15" t="s">
        <v>39</v>
      </c>
      <c r="L605" s="16" t="n">
        <v>1000.0</v>
      </c>
      <c r="M605" s="13"/>
      <c r="N605" s="16" t="n">
        <v>1010.0</v>
      </c>
      <c r="O605" s="16" t="n">
        <v>0</v>
      </c>
      <c r="P605" s="16" t="n">
        <v>17838.84</v>
      </c>
      <c r="Q605" s="16" t="n">
        <v>16828.84</v>
      </c>
      <c r="R605" s="16" t="n">
        <v>10.0</v>
      </c>
      <c r="S605" s="15" t="s">
        <v>50</v>
      </c>
      <c r="T605" s="15" t="s">
        <v>51</v>
      </c>
      <c r="U605" s="15" t="s">
        <v>7</v>
      </c>
      <c r="V605" s="15" t="s">
        <v>47</v>
      </c>
      <c r="W605" s="15" t="s">
        <v>1290</v>
      </c>
      <c r="X605" s="13"/>
    </row>
    <row r="606" ht="70.0" customHeight="1">
      <c r="A606" s="14" t="n">
        <v>46000.55118055556</v>
      </c>
      <c r="B606" s="15" t="s">
        <v>4</v>
      </c>
      <c r="C606" s="15" t="s">
        <v>96</v>
      </c>
      <c r="D606" s="15" t="s">
        <v>37</v>
      </c>
      <c r="E606" s="13"/>
      <c r="F606" s="13"/>
      <c r="G606" s="15" t="s">
        <v>36</v>
      </c>
      <c r="H606" s="15" t="s">
        <v>36</v>
      </c>
      <c r="I606" s="15" t="s">
        <v>1291</v>
      </c>
      <c r="J606" s="13"/>
      <c r="K606" s="15" t="s">
        <v>39</v>
      </c>
      <c r="L606" s="16" t="n">
        <v>600.0</v>
      </c>
      <c r="M606" s="13"/>
      <c r="N606" s="16" t="n">
        <v>588.0</v>
      </c>
      <c r="O606" s="16" t="n">
        <v>0</v>
      </c>
      <c r="P606" s="16" t="n">
        <v>16828.84</v>
      </c>
      <c r="Q606" s="16" t="n">
        <v>16240.84</v>
      </c>
      <c r="R606" s="16" t="n">
        <v>0</v>
      </c>
      <c r="S606" s="15" t="s">
        <v>374</v>
      </c>
      <c r="T606" s="15" t="s">
        <v>74</v>
      </c>
      <c r="U606" s="15" t="s">
        <v>7</v>
      </c>
      <c r="V606" s="15" t="s">
        <v>47</v>
      </c>
      <c r="W606" s="15" t="s">
        <v>1292</v>
      </c>
      <c r="X606" s="13"/>
    </row>
    <row r="607" ht="70.0" customHeight="1">
      <c r="A607" s="14" t="n">
        <v>46000.55197916667</v>
      </c>
      <c r="B607" s="15" t="s">
        <v>4</v>
      </c>
      <c r="C607" s="15" t="s">
        <v>690</v>
      </c>
      <c r="D607" s="15" t="s">
        <v>37</v>
      </c>
      <c r="E607" s="13"/>
      <c r="F607" s="13"/>
      <c r="G607" s="15" t="s">
        <v>36</v>
      </c>
      <c r="H607" s="15" t="s">
        <v>36</v>
      </c>
      <c r="I607" s="15" t="s">
        <v>1293</v>
      </c>
      <c r="J607" s="13"/>
      <c r="K607" s="15" t="s">
        <v>39</v>
      </c>
      <c r="L607" s="16" t="n">
        <v>200.0</v>
      </c>
      <c r="M607" s="13"/>
      <c r="N607" s="16" t="n">
        <v>200.0</v>
      </c>
      <c r="O607" s="16" t="n">
        <v>0</v>
      </c>
      <c r="P607" s="16" t="n">
        <v>16240.84</v>
      </c>
      <c r="Q607" s="16" t="n">
        <v>16040.84</v>
      </c>
      <c r="R607" s="16" t="n">
        <v>0</v>
      </c>
      <c r="S607" s="15" t="s">
        <v>101</v>
      </c>
      <c r="T607" s="15" t="s">
        <v>692</v>
      </c>
      <c r="U607" s="15" t="s">
        <v>7</v>
      </c>
      <c r="V607" s="15" t="s">
        <v>47</v>
      </c>
      <c r="W607" s="15" t="s">
        <v>1294</v>
      </c>
      <c r="X607" s="13"/>
    </row>
    <row r="608" ht="70.0" customHeight="1">
      <c r="A608" s="14" t="n">
        <v>46001.53203703704</v>
      </c>
      <c r="B608" s="15" t="s">
        <v>4</v>
      </c>
      <c r="C608" s="15" t="s">
        <v>44</v>
      </c>
      <c r="D608" s="15" t="s">
        <v>37</v>
      </c>
      <c r="E608" s="13"/>
      <c r="F608" s="13"/>
      <c r="G608" s="15" t="s">
        <v>36</v>
      </c>
      <c r="H608" s="15" t="s">
        <v>36</v>
      </c>
      <c r="I608" s="15" t="s">
        <v>1295</v>
      </c>
      <c r="J608" s="13"/>
      <c r="K608" s="15" t="s">
        <v>39</v>
      </c>
      <c r="L608" s="16" t="n">
        <v>1000.0</v>
      </c>
      <c r="M608" s="13"/>
      <c r="N608" s="16" t="n">
        <v>1010.0</v>
      </c>
      <c r="O608" s="16" t="n">
        <v>0</v>
      </c>
      <c r="P608" s="16" t="n">
        <v>16040.84</v>
      </c>
      <c r="Q608" s="16" t="n">
        <v>15030.84</v>
      </c>
      <c r="R608" s="16" t="n">
        <v>10.0</v>
      </c>
      <c r="S608" s="15" t="s">
        <v>1234</v>
      </c>
      <c r="T608" s="15" t="s">
        <v>1296</v>
      </c>
      <c r="U608" s="15" t="s">
        <v>7</v>
      </c>
      <c r="V608" s="15" t="s">
        <v>47</v>
      </c>
      <c r="W608" s="15" t="s">
        <v>1297</v>
      </c>
      <c r="X608" s="13"/>
    </row>
    <row r="609" ht="70.0" customHeight="1">
      <c r="A609" s="14" t="n">
        <v>46001.5396875</v>
      </c>
      <c r="B609" s="15" t="s">
        <v>4</v>
      </c>
      <c r="C609" s="15" t="s">
        <v>44</v>
      </c>
      <c r="D609" s="15" t="s">
        <v>37</v>
      </c>
      <c r="E609" s="13"/>
      <c r="F609" s="13"/>
      <c r="G609" s="15" t="s">
        <v>36</v>
      </c>
      <c r="H609" s="15" t="s">
        <v>36</v>
      </c>
      <c r="I609" s="15" t="s">
        <v>1298</v>
      </c>
      <c r="J609" s="13"/>
      <c r="K609" s="15" t="s">
        <v>39</v>
      </c>
      <c r="L609" s="16" t="n">
        <v>1000.0</v>
      </c>
      <c r="M609" s="13"/>
      <c r="N609" s="16" t="n">
        <v>0</v>
      </c>
      <c r="O609" s="16" t="n">
        <v>1010.0</v>
      </c>
      <c r="P609" s="16" t="n">
        <v>15030.84</v>
      </c>
      <c r="Q609" s="16" t="n">
        <v>16040.84</v>
      </c>
      <c r="R609" s="16" t="n">
        <v>10.0</v>
      </c>
      <c r="S609" s="15" t="s">
        <v>1234</v>
      </c>
      <c r="T609" s="15" t="s">
        <v>1296</v>
      </c>
      <c r="U609" s="15" t="s">
        <v>7</v>
      </c>
      <c r="V609" s="15" t="s">
        <v>47</v>
      </c>
      <c r="W609" s="15" t="s">
        <v>1297</v>
      </c>
      <c r="X609" s="13"/>
    </row>
    <row r="610" ht="70.0" customHeight="1">
      <c r="A610" s="14" t="n">
        <v>46001.54253472222</v>
      </c>
      <c r="B610" s="15" t="s">
        <v>4</v>
      </c>
      <c r="C610" s="15" t="s">
        <v>44</v>
      </c>
      <c r="D610" s="15" t="s">
        <v>37</v>
      </c>
      <c r="E610" s="13"/>
      <c r="F610" s="13"/>
      <c r="G610" s="15" t="s">
        <v>36</v>
      </c>
      <c r="H610" s="15" t="s">
        <v>36</v>
      </c>
      <c r="I610" s="15" t="s">
        <v>1299</v>
      </c>
      <c r="J610" s="13"/>
      <c r="K610" s="15" t="s">
        <v>39</v>
      </c>
      <c r="L610" s="16" t="n">
        <v>1000.0</v>
      </c>
      <c r="M610" s="13"/>
      <c r="N610" s="16" t="n">
        <v>1010.0</v>
      </c>
      <c r="O610" s="16" t="n">
        <v>0</v>
      </c>
      <c r="P610" s="16" t="n">
        <v>16040.84</v>
      </c>
      <c r="Q610" s="16" t="n">
        <v>15030.84</v>
      </c>
      <c r="R610" s="16" t="n">
        <v>10.0</v>
      </c>
      <c r="S610" s="15" t="s">
        <v>1234</v>
      </c>
      <c r="T610" s="15" t="s">
        <v>1296</v>
      </c>
      <c r="U610" s="15" t="s">
        <v>7</v>
      </c>
      <c r="V610" s="15" t="s">
        <v>47</v>
      </c>
      <c r="W610" s="15" t="s">
        <v>1300</v>
      </c>
      <c r="X610" s="13"/>
    </row>
    <row r="611" ht="70.0" customHeight="1">
      <c r="A611" s="14" t="n">
        <v>46001.545578703706</v>
      </c>
      <c r="B611" s="15" t="s">
        <v>4</v>
      </c>
      <c r="C611" s="15" t="s">
        <v>44</v>
      </c>
      <c r="D611" s="15" t="s">
        <v>37</v>
      </c>
      <c r="E611" s="13"/>
      <c r="F611" s="13"/>
      <c r="G611" s="15" t="s">
        <v>36</v>
      </c>
      <c r="H611" s="15" t="s">
        <v>36</v>
      </c>
      <c r="I611" s="15" t="s">
        <v>1301</v>
      </c>
      <c r="J611" s="13"/>
      <c r="K611" s="15" t="s">
        <v>39</v>
      </c>
      <c r="L611" s="16" t="n">
        <v>500.0</v>
      </c>
      <c r="M611" s="13"/>
      <c r="N611" s="16" t="n">
        <v>510.0</v>
      </c>
      <c r="O611" s="16" t="n">
        <v>0</v>
      </c>
      <c r="P611" s="16" t="n">
        <v>15030.84</v>
      </c>
      <c r="Q611" s="16" t="n">
        <v>14520.84</v>
      </c>
      <c r="R611" s="16" t="n">
        <v>10.0</v>
      </c>
      <c r="S611" s="15" t="s">
        <v>1302</v>
      </c>
      <c r="T611" s="15" t="s">
        <v>1296</v>
      </c>
      <c r="U611" s="15" t="s">
        <v>7</v>
      </c>
      <c r="V611" s="15" t="s">
        <v>47</v>
      </c>
      <c r="W611" s="15" t="s">
        <v>1303</v>
      </c>
      <c r="X611" s="13"/>
    </row>
    <row r="612" ht="70.0" customHeight="1">
      <c r="A612" s="14" t="n">
        <v>46001.55262731481</v>
      </c>
      <c r="B612" s="15" t="s">
        <v>4</v>
      </c>
      <c r="C612" s="15" t="s">
        <v>44</v>
      </c>
      <c r="D612" s="15" t="s">
        <v>37</v>
      </c>
      <c r="E612" s="13"/>
      <c r="F612" s="13"/>
      <c r="G612" s="15" t="s">
        <v>36</v>
      </c>
      <c r="H612" s="15" t="s">
        <v>36</v>
      </c>
      <c r="I612" s="15" t="s">
        <v>1304</v>
      </c>
      <c r="J612" s="13"/>
      <c r="K612" s="15" t="s">
        <v>39</v>
      </c>
      <c r="L612" s="16" t="n">
        <v>500.0</v>
      </c>
      <c r="M612" s="13"/>
      <c r="N612" s="16" t="n">
        <v>0</v>
      </c>
      <c r="O612" s="16" t="n">
        <v>510.0</v>
      </c>
      <c r="P612" s="16" t="n">
        <v>14520.84</v>
      </c>
      <c r="Q612" s="16" t="n">
        <v>15030.84</v>
      </c>
      <c r="R612" s="16" t="n">
        <v>10.0</v>
      </c>
      <c r="S612" s="15" t="s">
        <v>1302</v>
      </c>
      <c r="T612" s="15" t="s">
        <v>1296</v>
      </c>
      <c r="U612" s="15" t="s">
        <v>7</v>
      </c>
      <c r="V612" s="15" t="s">
        <v>47</v>
      </c>
      <c r="W612" s="15" t="s">
        <v>1303</v>
      </c>
      <c r="X612" s="13"/>
    </row>
    <row r="613" ht="70.0" customHeight="1">
      <c r="A613" s="14" t="n">
        <v>46001.55571759259</v>
      </c>
      <c r="B613" s="15" t="s">
        <v>4</v>
      </c>
      <c r="C613" s="15" t="s">
        <v>44</v>
      </c>
      <c r="D613" s="15" t="s">
        <v>37</v>
      </c>
      <c r="E613" s="13"/>
      <c r="F613" s="13"/>
      <c r="G613" s="15" t="s">
        <v>36</v>
      </c>
      <c r="H613" s="15" t="s">
        <v>36</v>
      </c>
      <c r="I613" s="15" t="s">
        <v>1305</v>
      </c>
      <c r="J613" s="13"/>
      <c r="K613" s="15" t="s">
        <v>39</v>
      </c>
      <c r="L613" s="16" t="n">
        <v>500.0</v>
      </c>
      <c r="M613" s="13"/>
      <c r="N613" s="16" t="n">
        <v>510.0</v>
      </c>
      <c r="O613" s="16" t="n">
        <v>0</v>
      </c>
      <c r="P613" s="16" t="n">
        <v>15030.84</v>
      </c>
      <c r="Q613" s="16" t="n">
        <v>14520.84</v>
      </c>
      <c r="R613" s="16" t="n">
        <v>10.0</v>
      </c>
      <c r="S613" s="15" t="s">
        <v>1302</v>
      </c>
      <c r="T613" s="15" t="s">
        <v>1296</v>
      </c>
      <c r="U613" s="15" t="s">
        <v>7</v>
      </c>
      <c r="V613" s="15" t="s">
        <v>47</v>
      </c>
      <c r="W613" s="15" t="s">
        <v>1306</v>
      </c>
      <c r="X613" s="13"/>
    </row>
    <row r="614" ht="70.0" customHeight="1">
      <c r="A614" s="14" t="n">
        <v>46001.55725694444</v>
      </c>
      <c r="B614" s="15" t="s">
        <v>4</v>
      </c>
      <c r="C614" s="15" t="s">
        <v>44</v>
      </c>
      <c r="D614" s="15" t="s">
        <v>37</v>
      </c>
      <c r="E614" s="13"/>
      <c r="F614" s="13"/>
      <c r="G614" s="15" t="s">
        <v>36</v>
      </c>
      <c r="H614" s="15" t="s">
        <v>36</v>
      </c>
      <c r="I614" s="15" t="s">
        <v>1307</v>
      </c>
      <c r="J614" s="13"/>
      <c r="K614" s="15" t="s">
        <v>39</v>
      </c>
      <c r="L614" s="16" t="n">
        <v>500.0</v>
      </c>
      <c r="M614" s="13"/>
      <c r="N614" s="16" t="n">
        <v>0</v>
      </c>
      <c r="O614" s="16" t="n">
        <v>510.0</v>
      </c>
      <c r="P614" s="16" t="n">
        <v>14520.84</v>
      </c>
      <c r="Q614" s="16" t="n">
        <v>15030.84</v>
      </c>
      <c r="R614" s="16" t="n">
        <v>10.0</v>
      </c>
      <c r="S614" s="15" t="s">
        <v>1302</v>
      </c>
      <c r="T614" s="15" t="s">
        <v>1296</v>
      </c>
      <c r="U614" s="15" t="s">
        <v>7</v>
      </c>
      <c r="V614" s="15" t="s">
        <v>47</v>
      </c>
      <c r="W614" s="15" t="s">
        <v>1306</v>
      </c>
      <c r="X614" s="13"/>
    </row>
    <row r="615" ht="70.0" customHeight="1">
      <c r="A615" s="14" t="n">
        <v>46001.71949074074</v>
      </c>
      <c r="B615" s="15" t="s">
        <v>4</v>
      </c>
      <c r="C615" s="15" t="s">
        <v>690</v>
      </c>
      <c r="D615" s="15" t="s">
        <v>37</v>
      </c>
      <c r="E615" s="13"/>
      <c r="F615" s="13"/>
      <c r="G615" s="15" t="s">
        <v>36</v>
      </c>
      <c r="H615" s="15" t="s">
        <v>36</v>
      </c>
      <c r="I615" s="15" t="s">
        <v>1308</v>
      </c>
      <c r="J615" s="13"/>
      <c r="K615" s="15" t="s">
        <v>39</v>
      </c>
      <c r="L615" s="16" t="n">
        <v>1000.0</v>
      </c>
      <c r="M615" s="13"/>
      <c r="N615" s="16" t="n">
        <v>1000.0</v>
      </c>
      <c r="O615" s="16" t="n">
        <v>0</v>
      </c>
      <c r="P615" s="16" t="n">
        <v>15030.84</v>
      </c>
      <c r="Q615" s="16" t="n">
        <v>14030.84</v>
      </c>
      <c r="R615" s="16" t="n">
        <v>0</v>
      </c>
      <c r="S615" s="15" t="s">
        <v>101</v>
      </c>
      <c r="T615" s="15" t="s">
        <v>692</v>
      </c>
      <c r="U615" s="15" t="s">
        <v>7</v>
      </c>
      <c r="V615" s="15" t="s">
        <v>47</v>
      </c>
      <c r="W615" s="15" t="s">
        <v>1309</v>
      </c>
      <c r="X615" s="13"/>
    </row>
    <row r="616" ht="70.0" customHeight="1">
      <c r="A616" s="14" t="n">
        <v>46004.45313657408</v>
      </c>
      <c r="B616" s="15" t="s">
        <v>4</v>
      </c>
      <c r="C616" s="15" t="s">
        <v>44</v>
      </c>
      <c r="D616" s="15" t="s">
        <v>37</v>
      </c>
      <c r="E616" s="13"/>
      <c r="F616" s="13"/>
      <c r="G616" s="15" t="s">
        <v>36</v>
      </c>
      <c r="H616" s="15" t="s">
        <v>36</v>
      </c>
      <c r="I616" s="15" t="s">
        <v>1310</v>
      </c>
      <c r="J616" s="13"/>
      <c r="K616" s="15" t="s">
        <v>39</v>
      </c>
      <c r="L616" s="16" t="n">
        <v>1000.0</v>
      </c>
      <c r="M616" s="13"/>
      <c r="N616" s="16" t="n">
        <v>1010.0</v>
      </c>
      <c r="O616" s="16" t="n">
        <v>0</v>
      </c>
      <c r="P616" s="16" t="n">
        <v>14030.84</v>
      </c>
      <c r="Q616" s="16" t="n">
        <v>13020.84</v>
      </c>
      <c r="R616" s="16" t="n">
        <v>10.0</v>
      </c>
      <c r="S616" s="15" t="s">
        <v>1311</v>
      </c>
      <c r="T616" s="15" t="s">
        <v>1312</v>
      </c>
      <c r="U616" s="15" t="s">
        <v>7</v>
      </c>
      <c r="V616" s="15" t="s">
        <v>47</v>
      </c>
      <c r="W616" s="15" t="s">
        <v>1313</v>
      </c>
      <c r="X616" s="13"/>
    </row>
    <row r="617" ht="70.0" customHeight="1">
      <c r="A617" s="14" t="n">
        <v>46004.47773148148</v>
      </c>
      <c r="B617" s="15" t="s">
        <v>4</v>
      </c>
      <c r="C617" s="15" t="s">
        <v>36</v>
      </c>
      <c r="D617" s="15" t="s">
        <v>37</v>
      </c>
      <c r="E617" s="13"/>
      <c r="F617" s="13"/>
      <c r="G617" s="15" t="s">
        <v>36</v>
      </c>
      <c r="H617" s="15" t="s">
        <v>36</v>
      </c>
      <c r="I617" s="15" t="s">
        <v>1314</v>
      </c>
      <c r="J617" s="13"/>
      <c r="K617" s="15" t="s">
        <v>39</v>
      </c>
      <c r="L617" s="16" t="n">
        <v>550.0</v>
      </c>
      <c r="M617" s="13"/>
      <c r="N617" s="16" t="n">
        <v>550.0</v>
      </c>
      <c r="O617" s="16" t="n">
        <v>0</v>
      </c>
      <c r="P617" s="16" t="n">
        <v>13020.84</v>
      </c>
      <c r="Q617" s="16" t="n">
        <v>12470.84</v>
      </c>
      <c r="R617" s="16" t="n">
        <v>0</v>
      </c>
      <c r="S617" s="15" t="s">
        <v>1315</v>
      </c>
      <c r="T617" s="15" t="s">
        <v>40</v>
      </c>
      <c r="U617" s="15" t="s">
        <v>7</v>
      </c>
      <c r="V617" s="15" t="s">
        <v>40</v>
      </c>
      <c r="W617" s="15" t="s">
        <v>1316</v>
      </c>
      <c r="X617" s="13"/>
    </row>
    <row r="618" ht="70.0" customHeight="1">
      <c r="A618" s="14" t="n">
        <v>46004.571747685186</v>
      </c>
      <c r="B618" s="15" t="s">
        <v>4</v>
      </c>
      <c r="C618" s="15" t="s">
        <v>690</v>
      </c>
      <c r="D618" s="15" t="s">
        <v>37</v>
      </c>
      <c r="E618" s="13"/>
      <c r="F618" s="13"/>
      <c r="G618" s="15" t="s">
        <v>36</v>
      </c>
      <c r="H618" s="15" t="s">
        <v>36</v>
      </c>
      <c r="I618" s="15" t="s">
        <v>1317</v>
      </c>
      <c r="J618" s="13"/>
      <c r="K618" s="15" t="s">
        <v>39</v>
      </c>
      <c r="L618" s="16" t="n">
        <v>400.0</v>
      </c>
      <c r="M618" s="13"/>
      <c r="N618" s="16" t="n">
        <v>400.0</v>
      </c>
      <c r="O618" s="16" t="n">
        <v>0</v>
      </c>
      <c r="P618" s="16" t="n">
        <v>12470.84</v>
      </c>
      <c r="Q618" s="16" t="n">
        <v>12070.84</v>
      </c>
      <c r="R618" s="16" t="n">
        <v>0</v>
      </c>
      <c r="S618" s="15" t="s">
        <v>101</v>
      </c>
      <c r="T618" s="15" t="s">
        <v>692</v>
      </c>
      <c r="U618" s="15" t="s">
        <v>7</v>
      </c>
      <c r="V618" s="15" t="s">
        <v>47</v>
      </c>
      <c r="W618" s="15" t="s">
        <v>1318</v>
      </c>
      <c r="X618" s="13"/>
    </row>
    <row r="619" ht="70.0" customHeight="1">
      <c r="A619" s="14" t="n">
        <v>46005.40945601852</v>
      </c>
      <c r="B619" s="15" t="s">
        <v>4</v>
      </c>
      <c r="C619" s="15" t="s">
        <v>690</v>
      </c>
      <c r="D619" s="15" t="s">
        <v>37</v>
      </c>
      <c r="E619" s="13"/>
      <c r="F619" s="13"/>
      <c r="G619" s="15" t="s">
        <v>36</v>
      </c>
      <c r="H619" s="15" t="s">
        <v>36</v>
      </c>
      <c r="I619" s="15" t="s">
        <v>1319</v>
      </c>
      <c r="J619" s="13"/>
      <c r="K619" s="15" t="s">
        <v>39</v>
      </c>
      <c r="L619" s="16" t="n">
        <v>200.0</v>
      </c>
      <c r="M619" s="13"/>
      <c r="N619" s="16" t="n">
        <v>200.0</v>
      </c>
      <c r="O619" s="16" t="n">
        <v>0</v>
      </c>
      <c r="P619" s="16" t="n">
        <v>12070.84</v>
      </c>
      <c r="Q619" s="16" t="n">
        <v>11870.84</v>
      </c>
      <c r="R619" s="16" t="n">
        <v>0</v>
      </c>
      <c r="S619" s="15" t="s">
        <v>101</v>
      </c>
      <c r="T619" s="15" t="s">
        <v>692</v>
      </c>
      <c r="U619" s="15" t="s">
        <v>7</v>
      </c>
      <c r="V619" s="15" t="s">
        <v>47</v>
      </c>
      <c r="W619" s="15" t="s">
        <v>1320</v>
      </c>
      <c r="X619" s="13"/>
    </row>
    <row r="620" ht="70.0" customHeight="1">
      <c r="A620" s="14" t="n">
        <v>46007.42085648148</v>
      </c>
      <c r="B620" s="15" t="s">
        <v>4</v>
      </c>
      <c r="C620" s="15" t="s">
        <v>71</v>
      </c>
      <c r="D620" s="15" t="s">
        <v>37</v>
      </c>
      <c r="E620" s="13"/>
      <c r="F620" s="13"/>
      <c r="G620" s="15" t="s">
        <v>36</v>
      </c>
      <c r="H620" s="15" t="s">
        <v>36</v>
      </c>
      <c r="I620" s="15" t="s">
        <v>1321</v>
      </c>
      <c r="J620" s="13"/>
      <c r="K620" s="15" t="s">
        <v>39</v>
      </c>
      <c r="L620" s="16" t="n">
        <v>1500.0</v>
      </c>
      <c r="M620" s="13"/>
      <c r="N620" s="16" t="n">
        <v>1470.0</v>
      </c>
      <c r="O620" s="16" t="n">
        <v>0</v>
      </c>
      <c r="P620" s="16" t="n">
        <v>11870.84</v>
      </c>
      <c r="Q620" s="16" t="n">
        <v>10400.84</v>
      </c>
      <c r="R620" s="16" t="n">
        <v>0</v>
      </c>
      <c r="S620" s="15" t="s">
        <v>701</v>
      </c>
      <c r="T620" s="15" t="s">
        <v>74</v>
      </c>
      <c r="U620" s="15" t="s">
        <v>7</v>
      </c>
      <c r="V620" s="15" t="s">
        <v>47</v>
      </c>
      <c r="W620" s="15" t="s">
        <v>1322</v>
      </c>
      <c r="X620" s="13"/>
    </row>
    <row r="621" ht="70.0" customHeight="1">
      <c r="A621" s="14" t="n">
        <v>46007.42123842592</v>
      </c>
      <c r="B621" s="15" t="s">
        <v>4</v>
      </c>
      <c r="C621" s="15"/>
      <c r="D621" s="15" t="s">
        <v>37</v>
      </c>
      <c r="E621" s="13"/>
      <c r="F621" s="13"/>
      <c r="G621" s="15"/>
      <c r="H621" s="15"/>
      <c r="I621" s="15" t="s">
        <v>1323</v>
      </c>
      <c r="J621" s="13"/>
      <c r="K621" s="15"/>
      <c r="L621" s="16"/>
      <c r="M621" s="13"/>
      <c r="N621" s="16" t="n">
        <v>10.0</v>
      </c>
      <c r="O621" s="16" t="n">
        <v>0</v>
      </c>
      <c r="P621" s="16" t="n">
        <v>10400.84</v>
      </c>
      <c r="Q621" s="16" t="n">
        <v>10390.84</v>
      </c>
      <c r="R621" s="16"/>
      <c r="S621" s="15"/>
      <c r="T621" s="15"/>
      <c r="U621" s="15"/>
      <c r="V621" s="15"/>
      <c r="W621" s="15"/>
      <c r="X621" s="13"/>
    </row>
    <row r="622" ht="70.0" customHeight="1">
      <c r="A622" s="14" t="n">
        <v>46007.447384259256</v>
      </c>
      <c r="B622" s="15" t="s">
        <v>4</v>
      </c>
      <c r="C622" s="15" t="s">
        <v>44</v>
      </c>
      <c r="D622" s="15" t="s">
        <v>37</v>
      </c>
      <c r="E622" s="13"/>
      <c r="F622" s="13"/>
      <c r="G622" s="15" t="s">
        <v>36</v>
      </c>
      <c r="H622" s="15" t="s">
        <v>36</v>
      </c>
      <c r="I622" s="15" t="s">
        <v>1324</v>
      </c>
      <c r="J622" s="13"/>
      <c r="K622" s="15" t="s">
        <v>39</v>
      </c>
      <c r="L622" s="16" t="n">
        <v>1100.0</v>
      </c>
      <c r="M622" s="13"/>
      <c r="N622" s="16" t="n">
        <v>1100.0</v>
      </c>
      <c r="O622" s="16" t="n">
        <v>0</v>
      </c>
      <c r="P622" s="16" t="n">
        <v>10390.84</v>
      </c>
      <c r="Q622" s="16" t="n">
        <v>9290.84</v>
      </c>
      <c r="R622" s="16" t="n">
        <v>0</v>
      </c>
      <c r="S622" s="15" t="s">
        <v>1325</v>
      </c>
      <c r="T622" s="15" t="s">
        <v>40</v>
      </c>
      <c r="U622" s="15" t="s">
        <v>7</v>
      </c>
      <c r="V622" s="15" t="s">
        <v>47</v>
      </c>
      <c r="W622" s="15" t="s">
        <v>1326</v>
      </c>
      <c r="X622" s="13"/>
    </row>
    <row r="623" ht="70.0" customHeight="1">
      <c r="A623" s="14" t="n">
        <v>46008.511041666665</v>
      </c>
      <c r="B623" s="15" t="s">
        <v>4</v>
      </c>
      <c r="C623" s="15"/>
      <c r="D623" s="15" t="s">
        <v>37</v>
      </c>
      <c r="E623" s="13"/>
      <c r="F623" s="13"/>
      <c r="G623" s="15"/>
      <c r="H623" s="15"/>
      <c r="I623" s="15" t="s">
        <v>1327</v>
      </c>
      <c r="J623" s="13"/>
      <c r="K623" s="15"/>
      <c r="L623" s="16"/>
      <c r="M623" s="13"/>
      <c r="N623" s="16" t="n">
        <v>0</v>
      </c>
      <c r="O623" s="16" t="n">
        <v>59.0</v>
      </c>
      <c r="P623" s="16" t="n">
        <v>9290.84</v>
      </c>
      <c r="Q623" s="16" t="n">
        <v>9349.84</v>
      </c>
      <c r="R623" s="16"/>
      <c r="S623" s="15"/>
      <c r="T623" s="15"/>
      <c r="U623" s="15"/>
      <c r="V623" s="15"/>
      <c r="W623" s="15"/>
      <c r="X623" s="13"/>
    </row>
    <row r="624" ht="70.0" customHeight="1">
      <c r="A624" s="14" t="n">
        <v>46008.51347222222</v>
      </c>
      <c r="B624" s="15" t="s">
        <v>4</v>
      </c>
      <c r="C624" s="15" t="s">
        <v>690</v>
      </c>
      <c r="D624" s="15" t="s">
        <v>37</v>
      </c>
      <c r="E624" s="13"/>
      <c r="F624" s="13"/>
      <c r="G624" s="15" t="s">
        <v>36</v>
      </c>
      <c r="H624" s="15" t="s">
        <v>36</v>
      </c>
      <c r="I624" s="15" t="s">
        <v>1328</v>
      </c>
      <c r="J624" s="13"/>
      <c r="K624" s="15" t="s">
        <v>39</v>
      </c>
      <c r="L624" s="16" t="n">
        <v>300.0</v>
      </c>
      <c r="M624" s="13"/>
      <c r="N624" s="16" t="n">
        <v>300.0</v>
      </c>
      <c r="O624" s="16" t="n">
        <v>0</v>
      </c>
      <c r="P624" s="16" t="n">
        <v>9349.84</v>
      </c>
      <c r="Q624" s="16" t="n">
        <v>9049.84</v>
      </c>
      <c r="R624" s="16" t="n">
        <v>0</v>
      </c>
      <c r="S624" s="15" t="s">
        <v>101</v>
      </c>
      <c r="T624" s="15" t="s">
        <v>692</v>
      </c>
      <c r="U624" s="15" t="s">
        <v>7</v>
      </c>
      <c r="V624" s="15" t="s">
        <v>47</v>
      </c>
      <c r="W624" s="15" t="s">
        <v>1329</v>
      </c>
      <c r="X624" s="13"/>
    </row>
    <row r="625" ht="70.0" customHeight="1">
      <c r="A625" s="14" t="n">
        <v>46008.768055555556</v>
      </c>
      <c r="B625" s="15" t="s">
        <v>4</v>
      </c>
      <c r="C625" s="15" t="s">
        <v>36</v>
      </c>
      <c r="D625" s="15" t="s">
        <v>37</v>
      </c>
      <c r="E625" s="13"/>
      <c r="F625" s="13"/>
      <c r="G625" s="15" t="s">
        <v>36</v>
      </c>
      <c r="H625" s="15" t="s">
        <v>36</v>
      </c>
      <c r="I625" s="15" t="s">
        <v>1330</v>
      </c>
      <c r="J625" s="13"/>
      <c r="K625" s="15" t="s">
        <v>36</v>
      </c>
      <c r="L625" s="16"/>
      <c r="M625" s="13"/>
      <c r="N625" s="16" t="n">
        <v>0</v>
      </c>
      <c r="O625" s="16" t="n">
        <v>3000.0</v>
      </c>
      <c r="P625" s="16" t="n">
        <v>9049.84</v>
      </c>
      <c r="Q625" s="16" t="n">
        <v>12049.84</v>
      </c>
      <c r="R625" s="16"/>
      <c r="S625" s="15" t="s">
        <v>36</v>
      </c>
      <c r="T625" s="15" t="s">
        <v>36</v>
      </c>
      <c r="U625" s="15" t="s">
        <v>1331</v>
      </c>
      <c r="V625" s="15" t="s">
        <v>36</v>
      </c>
      <c r="W625" s="15" t="s">
        <v>1332</v>
      </c>
      <c r="X625" s="13"/>
    </row>
    <row r="626" ht="70.0" customHeight="1">
      <c r="A626" s="14" t="n">
        <v>46009.73159722222</v>
      </c>
      <c r="B626" s="15" t="s">
        <v>4</v>
      </c>
      <c r="C626" s="15" t="s">
        <v>71</v>
      </c>
      <c r="D626" s="15" t="s">
        <v>37</v>
      </c>
      <c r="E626" s="13"/>
      <c r="F626" s="13"/>
      <c r="G626" s="15" t="s">
        <v>36</v>
      </c>
      <c r="H626" s="15" t="s">
        <v>36</v>
      </c>
      <c r="I626" s="15" t="s">
        <v>1333</v>
      </c>
      <c r="J626" s="13"/>
      <c r="K626" s="15" t="s">
        <v>39</v>
      </c>
      <c r="L626" s="16" t="n">
        <v>1500.0</v>
      </c>
      <c r="M626" s="13"/>
      <c r="N626" s="16" t="n">
        <v>1470.0</v>
      </c>
      <c r="O626" s="16" t="n">
        <v>0</v>
      </c>
      <c r="P626" s="16" t="n">
        <v>12049.84</v>
      </c>
      <c r="Q626" s="16" t="n">
        <v>10579.84</v>
      </c>
      <c r="R626" s="16" t="n">
        <v>0</v>
      </c>
      <c r="S626" s="15" t="s">
        <v>701</v>
      </c>
      <c r="T626" s="15" t="s">
        <v>74</v>
      </c>
      <c r="U626" s="15" t="s">
        <v>7</v>
      </c>
      <c r="V626" s="15" t="s">
        <v>47</v>
      </c>
      <c r="W626" s="15" t="s">
        <v>1334</v>
      </c>
      <c r="X626" s="13"/>
    </row>
    <row r="627" ht="70.0" customHeight="1">
      <c r="A627" s="14" t="n">
        <v>46009.735</v>
      </c>
      <c r="B627" s="15" t="s">
        <v>4</v>
      </c>
      <c r="C627" s="15"/>
      <c r="D627" s="15" t="s">
        <v>37</v>
      </c>
      <c r="E627" s="13"/>
      <c r="F627" s="13"/>
      <c r="G627" s="15"/>
      <c r="H627" s="15"/>
      <c r="I627" s="15" t="s">
        <v>1335</v>
      </c>
      <c r="J627" s="13"/>
      <c r="K627" s="15"/>
      <c r="L627" s="16"/>
      <c r="M627" s="13"/>
      <c r="N627" s="16" t="n">
        <v>10.0</v>
      </c>
      <c r="O627" s="16" t="n">
        <v>0</v>
      </c>
      <c r="P627" s="16" t="n">
        <v>10579.84</v>
      </c>
      <c r="Q627" s="16" t="n">
        <v>10569.84</v>
      </c>
      <c r="R627" s="16"/>
      <c r="S627" s="15"/>
      <c r="T627" s="15"/>
      <c r="U627" s="15"/>
      <c r="V627" s="15"/>
      <c r="W627" s="15"/>
      <c r="X627" s="13"/>
    </row>
    <row r="628" ht="70.0" customHeight="1">
      <c r="A628" s="14" t="n">
        <v>46010.00255787037</v>
      </c>
      <c r="B628" s="15" t="s">
        <v>4</v>
      </c>
      <c r="C628" s="15" t="s">
        <v>71</v>
      </c>
      <c r="D628" s="15" t="s">
        <v>37</v>
      </c>
      <c r="E628" s="13"/>
      <c r="F628" s="13"/>
      <c r="G628" s="15" t="s">
        <v>36</v>
      </c>
      <c r="H628" s="15" t="s">
        <v>36</v>
      </c>
      <c r="I628" s="15" t="s">
        <v>1336</v>
      </c>
      <c r="J628" s="13"/>
      <c r="K628" s="15" t="s">
        <v>39</v>
      </c>
      <c r="L628" s="16" t="n">
        <v>200.0</v>
      </c>
      <c r="M628" s="13"/>
      <c r="N628" s="16" t="n">
        <v>196.0</v>
      </c>
      <c r="O628" s="16" t="n">
        <v>0</v>
      </c>
      <c r="P628" s="16" t="n">
        <v>10569.84</v>
      </c>
      <c r="Q628" s="16" t="n">
        <v>10373.84</v>
      </c>
      <c r="R628" s="16" t="n">
        <v>0</v>
      </c>
      <c r="S628" s="15" t="s">
        <v>1337</v>
      </c>
      <c r="T628" s="15" t="s">
        <v>74</v>
      </c>
      <c r="U628" s="15" t="s">
        <v>7</v>
      </c>
      <c r="V628" s="15" t="s">
        <v>47</v>
      </c>
      <c r="W628" s="15" t="s">
        <v>1338</v>
      </c>
      <c r="X628" s="13"/>
    </row>
    <row r="629" ht="70.0" customHeight="1">
      <c r="A629" s="14" t="n">
        <v>46010.89444444444</v>
      </c>
      <c r="B629" s="15" t="s">
        <v>4</v>
      </c>
      <c r="C629" s="15" t="s">
        <v>71</v>
      </c>
      <c r="D629" s="15" t="s">
        <v>37</v>
      </c>
      <c r="E629" s="13"/>
      <c r="F629" s="13"/>
      <c r="G629" s="15" t="s">
        <v>36</v>
      </c>
      <c r="H629" s="15" t="s">
        <v>36</v>
      </c>
      <c r="I629" s="15" t="s">
        <v>1339</v>
      </c>
      <c r="J629" s="13"/>
      <c r="K629" s="15" t="s">
        <v>39</v>
      </c>
      <c r="L629" s="16" t="n">
        <v>1000.0</v>
      </c>
      <c r="M629" s="13"/>
      <c r="N629" s="16" t="n">
        <v>980.0</v>
      </c>
      <c r="O629" s="16" t="n">
        <v>0</v>
      </c>
      <c r="P629" s="16" t="n">
        <v>10373.84</v>
      </c>
      <c r="Q629" s="16" t="n">
        <v>9393.84</v>
      </c>
      <c r="R629" s="16" t="n">
        <v>0</v>
      </c>
      <c r="S629" s="15" t="s">
        <v>701</v>
      </c>
      <c r="T629" s="15" t="s">
        <v>74</v>
      </c>
      <c r="U629" s="15" t="s">
        <v>7</v>
      </c>
      <c r="V629" s="15" t="s">
        <v>47</v>
      </c>
      <c r="W629" s="15" t="s">
        <v>1340</v>
      </c>
      <c r="X629" s="13"/>
    </row>
    <row r="630" ht="70.0" customHeight="1">
      <c r="A630" s="14" t="n">
        <v>46010.89488425926</v>
      </c>
      <c r="B630" s="15" t="s">
        <v>4</v>
      </c>
      <c r="C630" s="15"/>
      <c r="D630" s="15" t="s">
        <v>37</v>
      </c>
      <c r="E630" s="13"/>
      <c r="F630" s="13"/>
      <c r="G630" s="15"/>
      <c r="H630" s="15"/>
      <c r="I630" s="15" t="s">
        <v>1341</v>
      </c>
      <c r="J630" s="13"/>
      <c r="K630" s="15"/>
      <c r="L630" s="16"/>
      <c r="M630" s="13"/>
      <c r="N630" s="16" t="n">
        <v>10.0</v>
      </c>
      <c r="O630" s="16" t="n">
        <v>0</v>
      </c>
      <c r="P630" s="16" t="n">
        <v>9393.84</v>
      </c>
      <c r="Q630" s="16" t="n">
        <v>9383.84</v>
      </c>
      <c r="R630" s="16"/>
      <c r="S630" s="15"/>
      <c r="T630" s="15"/>
      <c r="U630" s="15"/>
      <c r="V630" s="15"/>
      <c r="W630" s="15"/>
      <c r="X630" s="13"/>
    </row>
    <row r="631" ht="70.0" customHeight="1">
      <c r="A631" s="14" t="n">
        <v>46011.557118055556</v>
      </c>
      <c r="B631" s="15" t="s">
        <v>4</v>
      </c>
      <c r="C631" s="15" t="s">
        <v>36</v>
      </c>
      <c r="D631" s="15" t="s">
        <v>37</v>
      </c>
      <c r="E631" s="13"/>
      <c r="F631" s="13"/>
      <c r="G631" s="15" t="s">
        <v>36</v>
      </c>
      <c r="H631" s="15" t="s">
        <v>36</v>
      </c>
      <c r="I631" s="15" t="s">
        <v>1342</v>
      </c>
      <c r="J631" s="13"/>
      <c r="K631" s="15" t="s">
        <v>39</v>
      </c>
      <c r="L631" s="16" t="n">
        <v>2100.0</v>
      </c>
      <c r="M631" s="13"/>
      <c r="N631" s="16" t="n">
        <v>2100.0</v>
      </c>
      <c r="O631" s="16" t="n">
        <v>0</v>
      </c>
      <c r="P631" s="16" t="n">
        <v>9383.84</v>
      </c>
      <c r="Q631" s="16" t="n">
        <v>7283.84</v>
      </c>
      <c r="R631" s="16" t="n">
        <v>0</v>
      </c>
      <c r="S631" s="15" t="s">
        <v>1315</v>
      </c>
      <c r="T631" s="15" t="s">
        <v>40</v>
      </c>
      <c r="U631" s="15" t="s">
        <v>7</v>
      </c>
      <c r="V631" s="15" t="s">
        <v>40</v>
      </c>
      <c r="W631" s="15" t="s">
        <v>1343</v>
      </c>
      <c r="X631" s="13"/>
    </row>
    <row r="632" ht="70.0" customHeight="1">
      <c r="A632" s="14" t="n">
        <v>46011.557337962964</v>
      </c>
      <c r="B632" s="15" t="s">
        <v>4</v>
      </c>
      <c r="C632" s="15"/>
      <c r="D632" s="15" t="s">
        <v>37</v>
      </c>
      <c r="E632" s="13"/>
      <c r="F632" s="13"/>
      <c r="G632" s="15"/>
      <c r="H632" s="15"/>
      <c r="I632" s="15" t="s">
        <v>1344</v>
      </c>
      <c r="J632" s="13"/>
      <c r="K632" s="15"/>
      <c r="L632" s="16"/>
      <c r="M632" s="13"/>
      <c r="N632" s="16" t="n">
        <v>10.0</v>
      </c>
      <c r="O632" s="16" t="n">
        <v>0</v>
      </c>
      <c r="P632" s="16" t="n">
        <v>7283.84</v>
      </c>
      <c r="Q632" s="16" t="n">
        <v>7273.84</v>
      </c>
      <c r="R632" s="16"/>
      <c r="S632" s="15"/>
      <c r="T632" s="15"/>
      <c r="U632" s="15"/>
      <c r="V632" s="15"/>
      <c r="W632" s="15"/>
      <c r="X632" s="13"/>
    </row>
    <row r="633" ht="70.0" customHeight="1">
      <c r="A633" s="14" t="n">
        <v>46011.58479166667</v>
      </c>
      <c r="B633" s="15" t="s">
        <v>4</v>
      </c>
      <c r="C633" s="15" t="s">
        <v>690</v>
      </c>
      <c r="D633" s="15" t="s">
        <v>37</v>
      </c>
      <c r="E633" s="13"/>
      <c r="F633" s="13"/>
      <c r="G633" s="15" t="s">
        <v>36</v>
      </c>
      <c r="H633" s="15" t="s">
        <v>36</v>
      </c>
      <c r="I633" s="15" t="s">
        <v>1345</v>
      </c>
      <c r="J633" s="13"/>
      <c r="K633" s="15" t="s">
        <v>39</v>
      </c>
      <c r="L633" s="16" t="n">
        <v>200.0</v>
      </c>
      <c r="M633" s="13"/>
      <c r="N633" s="16" t="n">
        <v>200.0</v>
      </c>
      <c r="O633" s="16" t="n">
        <v>0</v>
      </c>
      <c r="P633" s="16" t="n">
        <v>7273.84</v>
      </c>
      <c r="Q633" s="16" t="n">
        <v>7073.84</v>
      </c>
      <c r="R633" s="16" t="n">
        <v>0</v>
      </c>
      <c r="S633" s="15" t="s">
        <v>101</v>
      </c>
      <c r="T633" s="15" t="s">
        <v>692</v>
      </c>
      <c r="U633" s="15" t="s">
        <v>7</v>
      </c>
      <c r="V633" s="15" t="s">
        <v>47</v>
      </c>
      <c r="W633" s="15" t="s">
        <v>1346</v>
      </c>
      <c r="X633" s="13"/>
    </row>
    <row r="634" ht="70.0" customHeight="1">
      <c r="A634" s="14" t="n">
        <v>46011.62142361111</v>
      </c>
      <c r="B634" s="15" t="s">
        <v>4</v>
      </c>
      <c r="C634" s="15" t="s">
        <v>690</v>
      </c>
      <c r="D634" s="15" t="s">
        <v>37</v>
      </c>
      <c r="E634" s="13"/>
      <c r="F634" s="13"/>
      <c r="G634" s="15" t="s">
        <v>36</v>
      </c>
      <c r="H634" s="15" t="s">
        <v>36</v>
      </c>
      <c r="I634" s="15" t="s">
        <v>1347</v>
      </c>
      <c r="J634" s="13"/>
      <c r="K634" s="15" t="s">
        <v>39</v>
      </c>
      <c r="L634" s="16" t="n">
        <v>200.0</v>
      </c>
      <c r="M634" s="13"/>
      <c r="N634" s="16" t="n">
        <v>200.0</v>
      </c>
      <c r="O634" s="16" t="n">
        <v>0</v>
      </c>
      <c r="P634" s="16" t="n">
        <v>7073.84</v>
      </c>
      <c r="Q634" s="16" t="n">
        <v>6873.84</v>
      </c>
      <c r="R634" s="16" t="n">
        <v>0</v>
      </c>
      <c r="S634" s="15" t="s">
        <v>101</v>
      </c>
      <c r="T634" s="15" t="s">
        <v>692</v>
      </c>
      <c r="U634" s="15" t="s">
        <v>7</v>
      </c>
      <c r="V634" s="15" t="s">
        <v>47</v>
      </c>
      <c r="W634" s="15" t="s">
        <v>1348</v>
      </c>
      <c r="X634" s="13"/>
    </row>
    <row r="635" ht="70.0" customHeight="1">
      <c r="A635" s="14" t="n">
        <v>46011.68875</v>
      </c>
      <c r="B635" s="15" t="s">
        <v>4</v>
      </c>
      <c r="C635" s="15" t="s">
        <v>690</v>
      </c>
      <c r="D635" s="15" t="s">
        <v>37</v>
      </c>
      <c r="E635" s="13"/>
      <c r="F635" s="13"/>
      <c r="G635" s="15" t="s">
        <v>36</v>
      </c>
      <c r="H635" s="15" t="s">
        <v>36</v>
      </c>
      <c r="I635" s="15" t="s">
        <v>1349</v>
      </c>
      <c r="J635" s="13"/>
      <c r="K635" s="15" t="s">
        <v>39</v>
      </c>
      <c r="L635" s="16" t="n">
        <v>800.0</v>
      </c>
      <c r="M635" s="13"/>
      <c r="N635" s="16" t="n">
        <v>800.0</v>
      </c>
      <c r="O635" s="16" t="n">
        <v>0</v>
      </c>
      <c r="P635" s="16" t="n">
        <v>6873.84</v>
      </c>
      <c r="Q635" s="16" t="n">
        <v>6073.84</v>
      </c>
      <c r="R635" s="16" t="n">
        <v>0</v>
      </c>
      <c r="S635" s="15" t="s">
        <v>101</v>
      </c>
      <c r="T635" s="15" t="s">
        <v>692</v>
      </c>
      <c r="U635" s="15" t="s">
        <v>7</v>
      </c>
      <c r="V635" s="15" t="s">
        <v>47</v>
      </c>
      <c r="W635" s="15" t="s">
        <v>1350</v>
      </c>
      <c r="X635" s="13"/>
    </row>
    <row r="636" ht="70.0" customHeight="1">
      <c r="A636" s="14" t="n">
        <v>46011.76447916667</v>
      </c>
      <c r="B636" s="15" t="s">
        <v>4</v>
      </c>
      <c r="C636" s="15" t="s">
        <v>44</v>
      </c>
      <c r="D636" s="15" t="s">
        <v>37</v>
      </c>
      <c r="E636" s="13"/>
      <c r="F636" s="13"/>
      <c r="G636" s="15" t="s">
        <v>36</v>
      </c>
      <c r="H636" s="15" t="s">
        <v>36</v>
      </c>
      <c r="I636" s="15" t="s">
        <v>1351</v>
      </c>
      <c r="J636" s="13"/>
      <c r="K636" s="15" t="s">
        <v>39</v>
      </c>
      <c r="L636" s="16" t="n">
        <v>1100.0</v>
      </c>
      <c r="M636" s="13"/>
      <c r="N636" s="16" t="n">
        <v>1100.0</v>
      </c>
      <c r="O636" s="16" t="n">
        <v>0</v>
      </c>
      <c r="P636" s="16" t="n">
        <v>6073.84</v>
      </c>
      <c r="Q636" s="16" t="n">
        <v>4973.84</v>
      </c>
      <c r="R636" s="16" t="n">
        <v>0</v>
      </c>
      <c r="S636" s="15" t="s">
        <v>1352</v>
      </c>
      <c r="T636" s="15" t="s">
        <v>40</v>
      </c>
      <c r="U636" s="15" t="s">
        <v>7</v>
      </c>
      <c r="V636" s="15" t="s">
        <v>47</v>
      </c>
      <c r="W636" s="15" t="s">
        <v>1353</v>
      </c>
      <c r="X636" s="13"/>
    </row>
    <row r="637" ht="70.0" customHeight="1">
      <c r="A637" s="14" t="n">
        <v>46011.76488425926</v>
      </c>
      <c r="B637" s="15" t="s">
        <v>4</v>
      </c>
      <c r="C637" s="15"/>
      <c r="D637" s="15" t="s">
        <v>37</v>
      </c>
      <c r="E637" s="13"/>
      <c r="F637" s="13"/>
      <c r="G637" s="15"/>
      <c r="H637" s="15"/>
      <c r="I637" s="15" t="s">
        <v>1354</v>
      </c>
      <c r="J637" s="13"/>
      <c r="K637" s="15"/>
      <c r="L637" s="16"/>
      <c r="M637" s="13"/>
      <c r="N637" s="16" t="n">
        <v>10.0</v>
      </c>
      <c r="O637" s="16" t="n">
        <v>0</v>
      </c>
      <c r="P637" s="16" t="n">
        <v>4973.84</v>
      </c>
      <c r="Q637" s="16" t="n">
        <v>4963.84</v>
      </c>
      <c r="R637" s="16"/>
      <c r="S637" s="15"/>
      <c r="T637" s="15"/>
      <c r="U637" s="15"/>
      <c r="V637" s="15"/>
      <c r="W637" s="15"/>
      <c r="X637" s="13"/>
    </row>
    <row r="638" ht="70.0" customHeight="1">
      <c r="A638" s="14" t="n">
        <v>46012.553125</v>
      </c>
      <c r="B638" s="15" t="s">
        <v>4</v>
      </c>
      <c r="C638" s="15" t="s">
        <v>36</v>
      </c>
      <c r="D638" s="15" t="s">
        <v>37</v>
      </c>
      <c r="E638" s="13"/>
      <c r="F638" s="13"/>
      <c r="G638" s="15" t="s">
        <v>36</v>
      </c>
      <c r="H638" s="15" t="s">
        <v>36</v>
      </c>
      <c r="I638" s="15" t="s">
        <v>1355</v>
      </c>
      <c r="J638" s="13"/>
      <c r="K638" s="15" t="s">
        <v>36</v>
      </c>
      <c r="L638" s="16"/>
      <c r="M638" s="13"/>
      <c r="N638" s="16" t="n">
        <v>2100.0</v>
      </c>
      <c r="O638" s="16" t="n">
        <v>0</v>
      </c>
      <c r="P638" s="16" t="n">
        <v>4963.84</v>
      </c>
      <c r="Q638" s="16" t="n">
        <v>2863.84</v>
      </c>
      <c r="R638" s="16"/>
      <c r="S638" s="15" t="s">
        <v>36</v>
      </c>
      <c r="T638" s="15" t="s">
        <v>36</v>
      </c>
      <c r="U638" s="15" t="s">
        <v>36</v>
      </c>
      <c r="V638" s="15" t="s">
        <v>36</v>
      </c>
      <c r="W638" s="15" t="s">
        <v>1356</v>
      </c>
      <c r="X638" s="13"/>
    </row>
    <row r="639" ht="70.0" customHeight="1">
      <c r="A639" s="14" t="n">
        <v>46012.66202546296</v>
      </c>
      <c r="B639" s="15" t="s">
        <v>4</v>
      </c>
      <c r="C639" s="15" t="s">
        <v>44</v>
      </c>
      <c r="D639" s="15" t="s">
        <v>37</v>
      </c>
      <c r="E639" s="13"/>
      <c r="F639" s="13"/>
      <c r="G639" s="15" t="s">
        <v>36</v>
      </c>
      <c r="H639" s="15" t="s">
        <v>36</v>
      </c>
      <c r="I639" s="15" t="s">
        <v>1357</v>
      </c>
      <c r="J639" s="13"/>
      <c r="K639" s="15" t="s">
        <v>39</v>
      </c>
      <c r="L639" s="16" t="n">
        <v>300.0</v>
      </c>
      <c r="M639" s="13"/>
      <c r="N639" s="16" t="n">
        <v>300.0</v>
      </c>
      <c r="O639" s="16" t="n">
        <v>0</v>
      </c>
      <c r="P639" s="16" t="n">
        <v>2863.84</v>
      </c>
      <c r="Q639" s="16" t="n">
        <v>2563.84</v>
      </c>
      <c r="R639" s="16" t="n">
        <v>0</v>
      </c>
      <c r="S639" s="15" t="s">
        <v>160</v>
      </c>
      <c r="T639" s="15" t="s">
        <v>40</v>
      </c>
      <c r="U639" s="15" t="s">
        <v>7</v>
      </c>
      <c r="V639" s="15" t="s">
        <v>47</v>
      </c>
      <c r="W639" s="15" t="s">
        <v>1358</v>
      </c>
      <c r="X639" s="13"/>
    </row>
    <row r="640" ht="70.0" customHeight="1">
      <c r="A640" s="14" t="n">
        <v>46012.66291666667</v>
      </c>
      <c r="B640" s="15" t="s">
        <v>4</v>
      </c>
      <c r="C640" s="15"/>
      <c r="D640" s="15" t="s">
        <v>37</v>
      </c>
      <c r="E640" s="13"/>
      <c r="F640" s="13"/>
      <c r="G640" s="15"/>
      <c r="H640" s="15"/>
      <c r="I640" s="15" t="s">
        <v>1359</v>
      </c>
      <c r="J640" s="13"/>
      <c r="K640" s="15"/>
      <c r="L640" s="16"/>
      <c r="M640" s="13"/>
      <c r="N640" s="16" t="n">
        <v>10.0</v>
      </c>
      <c r="O640" s="16" t="n">
        <v>0</v>
      </c>
      <c r="P640" s="16" t="n">
        <v>2563.84</v>
      </c>
      <c r="Q640" s="16" t="n">
        <v>2553.84</v>
      </c>
      <c r="R640" s="16"/>
      <c r="S640" s="15"/>
      <c r="T640" s="15"/>
      <c r="U640" s="15"/>
      <c r="V640" s="15"/>
      <c r="W640" s="15"/>
      <c r="X640" s="13"/>
    </row>
    <row r="641" ht="70.0" customHeight="1">
      <c r="A641" s="14" t="n">
        <v>46012.67523148148</v>
      </c>
      <c r="B641" s="15" t="s">
        <v>4</v>
      </c>
      <c r="C641" s="15" t="s">
        <v>44</v>
      </c>
      <c r="D641" s="15" t="s">
        <v>37</v>
      </c>
      <c r="E641" s="13"/>
      <c r="F641" s="13"/>
      <c r="G641" s="15" t="s">
        <v>36</v>
      </c>
      <c r="H641" s="15" t="s">
        <v>36</v>
      </c>
      <c r="I641" s="15" t="s">
        <v>1360</v>
      </c>
      <c r="J641" s="13"/>
      <c r="K641" s="15" t="s">
        <v>39</v>
      </c>
      <c r="L641" s="16" t="n">
        <v>100.0</v>
      </c>
      <c r="M641" s="13"/>
      <c r="N641" s="16" t="n">
        <v>100.0</v>
      </c>
      <c r="O641" s="16" t="n">
        <v>0</v>
      </c>
      <c r="P641" s="16" t="n">
        <v>2553.84</v>
      </c>
      <c r="Q641" s="16" t="n">
        <v>2453.84</v>
      </c>
      <c r="R641" s="16" t="n">
        <v>0</v>
      </c>
      <c r="S641" s="15" t="s">
        <v>160</v>
      </c>
      <c r="T641" s="15" t="s">
        <v>40</v>
      </c>
      <c r="U641" s="15" t="s">
        <v>7</v>
      </c>
      <c r="V641" s="15" t="s">
        <v>47</v>
      </c>
      <c r="W641" s="15" t="s">
        <v>1361</v>
      </c>
      <c r="X641" s="13"/>
    </row>
    <row r="642" ht="70.0" customHeight="1">
      <c r="A642" s="14" t="n">
        <v>46012.67613425926</v>
      </c>
      <c r="B642" s="15" t="s">
        <v>4</v>
      </c>
      <c r="C642" s="15"/>
      <c r="D642" s="15" t="s">
        <v>37</v>
      </c>
      <c r="E642" s="13"/>
      <c r="F642" s="13"/>
      <c r="G642" s="15"/>
      <c r="H642" s="15"/>
      <c r="I642" s="15" t="s">
        <v>1362</v>
      </c>
      <c r="J642" s="13"/>
      <c r="K642" s="15"/>
      <c r="L642" s="16"/>
      <c r="M642" s="13"/>
      <c r="N642" s="16" t="n">
        <v>10.0</v>
      </c>
      <c r="O642" s="16" t="n">
        <v>0</v>
      </c>
      <c r="P642" s="16" t="n">
        <v>2453.84</v>
      </c>
      <c r="Q642" s="16" t="n">
        <v>2443.84</v>
      </c>
      <c r="R642" s="16"/>
      <c r="S642" s="15"/>
      <c r="T642" s="15"/>
      <c r="U642" s="15"/>
      <c r="V642" s="15"/>
      <c r="W642" s="15"/>
      <c r="X642" s="13"/>
    </row>
    <row r="643" ht="70.0" customHeight="1">
      <c r="A643" s="14" t="n">
        <v>46012.733622685184</v>
      </c>
      <c r="B643" s="15" t="s">
        <v>4</v>
      </c>
      <c r="C643" s="15" t="s">
        <v>36</v>
      </c>
      <c r="D643" s="15" t="s">
        <v>37</v>
      </c>
      <c r="E643" s="13"/>
      <c r="F643" s="13"/>
      <c r="G643" s="15" t="s">
        <v>36</v>
      </c>
      <c r="H643" s="15" t="s">
        <v>36</v>
      </c>
      <c r="I643" s="15" t="s">
        <v>1363</v>
      </c>
      <c r="J643" s="13"/>
      <c r="K643" s="15" t="s">
        <v>36</v>
      </c>
      <c r="L643" s="16"/>
      <c r="M643" s="13"/>
      <c r="N643" s="16" t="n">
        <v>0</v>
      </c>
      <c r="O643" s="16" t="n">
        <v>500.0</v>
      </c>
      <c r="P643" s="16" t="n">
        <v>2443.84</v>
      </c>
      <c r="Q643" s="16" t="n">
        <v>2943.84</v>
      </c>
      <c r="R643" s="16"/>
      <c r="S643" s="15" t="s">
        <v>36</v>
      </c>
      <c r="T643" s="15" t="s">
        <v>36</v>
      </c>
      <c r="U643" s="15" t="s">
        <v>533</v>
      </c>
      <c r="V643" s="15" t="s">
        <v>51</v>
      </c>
      <c r="W643" s="15" t="s">
        <v>535</v>
      </c>
      <c r="X643" s="13"/>
    </row>
    <row r="644" ht="70.0" customHeight="1">
      <c r="A644" s="14" t="n">
        <v>46012.74400462963</v>
      </c>
      <c r="B644" s="15" t="s">
        <v>4</v>
      </c>
      <c r="C644" s="15" t="s">
        <v>44</v>
      </c>
      <c r="D644" s="15" t="s">
        <v>37</v>
      </c>
      <c r="E644" s="13"/>
      <c r="F644" s="13"/>
      <c r="G644" s="15" t="s">
        <v>36</v>
      </c>
      <c r="H644" s="15" t="s">
        <v>36</v>
      </c>
      <c r="I644" s="15" t="s">
        <v>1364</v>
      </c>
      <c r="J644" s="13"/>
      <c r="K644" s="15" t="s">
        <v>39</v>
      </c>
      <c r="L644" s="16" t="n">
        <v>600.0</v>
      </c>
      <c r="M644" s="13"/>
      <c r="N644" s="16" t="n">
        <v>600.0</v>
      </c>
      <c r="O644" s="16" t="n">
        <v>0</v>
      </c>
      <c r="P644" s="16" t="n">
        <v>2943.84</v>
      </c>
      <c r="Q644" s="16" t="n">
        <v>2343.84</v>
      </c>
      <c r="R644" s="16" t="n">
        <v>0</v>
      </c>
      <c r="S644" s="15" t="s">
        <v>160</v>
      </c>
      <c r="T644" s="15" t="s">
        <v>40</v>
      </c>
      <c r="U644" s="15" t="s">
        <v>7</v>
      </c>
      <c r="V644" s="15" t="s">
        <v>47</v>
      </c>
      <c r="W644" s="15" t="s">
        <v>1365</v>
      </c>
      <c r="X644" s="13"/>
    </row>
    <row r="645" ht="70.0" customHeight="1">
      <c r="A645" s="14" t="n">
        <v>46012.74474537037</v>
      </c>
      <c r="B645" s="15" t="s">
        <v>4</v>
      </c>
      <c r="C645" s="15"/>
      <c r="D645" s="15" t="s">
        <v>37</v>
      </c>
      <c r="E645" s="13"/>
      <c r="F645" s="13"/>
      <c r="G645" s="15"/>
      <c r="H645" s="15"/>
      <c r="I645" s="15" t="s">
        <v>1366</v>
      </c>
      <c r="J645" s="13"/>
      <c r="K645" s="15"/>
      <c r="L645" s="16"/>
      <c r="M645" s="13"/>
      <c r="N645" s="16" t="n">
        <v>10.0</v>
      </c>
      <c r="O645" s="16" t="n">
        <v>0</v>
      </c>
      <c r="P645" s="16" t="n">
        <v>2343.84</v>
      </c>
      <c r="Q645" s="16" t="n">
        <v>2333.84</v>
      </c>
      <c r="R645" s="16"/>
      <c r="S645" s="15"/>
      <c r="T645" s="15"/>
      <c r="U645" s="15"/>
      <c r="V645" s="15"/>
      <c r="W645" s="15"/>
      <c r="X645" s="13"/>
    </row>
    <row r="646" ht="70.0" customHeight="1">
      <c r="A646" s="14" t="n">
        <v>46012.99643518519</v>
      </c>
      <c r="B646" s="15" t="s">
        <v>4</v>
      </c>
      <c r="C646" s="15" t="s">
        <v>71</v>
      </c>
      <c r="D646" s="15" t="s">
        <v>37</v>
      </c>
      <c r="E646" s="13"/>
      <c r="F646" s="13"/>
      <c r="G646" s="15" t="s">
        <v>36</v>
      </c>
      <c r="H646" s="15" t="s">
        <v>36</v>
      </c>
      <c r="I646" s="15" t="s">
        <v>1367</v>
      </c>
      <c r="J646" s="13"/>
      <c r="K646" s="15" t="s">
        <v>39</v>
      </c>
      <c r="L646" s="16" t="n">
        <v>2000.0</v>
      </c>
      <c r="M646" s="13"/>
      <c r="N646" s="16" t="n">
        <v>1960.0</v>
      </c>
      <c r="O646" s="16" t="n">
        <v>0</v>
      </c>
      <c r="P646" s="16" t="n">
        <v>2333.84</v>
      </c>
      <c r="Q646" s="16" t="n">
        <v>373.84</v>
      </c>
      <c r="R646" s="16" t="n">
        <v>0</v>
      </c>
      <c r="S646" s="15" t="s">
        <v>701</v>
      </c>
      <c r="T646" s="15" t="s">
        <v>74</v>
      </c>
      <c r="U646" s="15" t="s">
        <v>7</v>
      </c>
      <c r="V646" s="15" t="s">
        <v>47</v>
      </c>
      <c r="W646" s="15" t="s">
        <v>1368</v>
      </c>
      <c r="X646" s="13"/>
    </row>
    <row r="647" ht="70.0" customHeight="1">
      <c r="A647" s="14" t="n">
        <v>46012.99685185185</v>
      </c>
      <c r="B647" s="15" t="s">
        <v>4</v>
      </c>
      <c r="C647" s="15"/>
      <c r="D647" s="15" t="s">
        <v>37</v>
      </c>
      <c r="E647" s="13"/>
      <c r="F647" s="13"/>
      <c r="G647" s="15"/>
      <c r="H647" s="15"/>
      <c r="I647" s="15" t="s">
        <v>1369</v>
      </c>
      <c r="J647" s="13"/>
      <c r="K647" s="15"/>
      <c r="L647" s="16"/>
      <c r="M647" s="13"/>
      <c r="N647" s="16" t="n">
        <v>10.0</v>
      </c>
      <c r="O647" s="16" t="n">
        <v>0</v>
      </c>
      <c r="P647" s="16" t="n">
        <v>373.84</v>
      </c>
      <c r="Q647" s="16" t="n">
        <v>363.84</v>
      </c>
      <c r="R647" s="16"/>
      <c r="S647" s="15"/>
      <c r="T647" s="15"/>
      <c r="U647" s="15"/>
      <c r="V647" s="15"/>
      <c r="W647" s="15"/>
      <c r="X647" s="13"/>
    </row>
    <row r="648" ht="70.0" customHeight="1">
      <c r="A648" s="14" t="n">
        <v>46013.40472222222</v>
      </c>
      <c r="B648" s="15" t="s">
        <v>4</v>
      </c>
      <c r="C648" s="15" t="s">
        <v>690</v>
      </c>
      <c r="D648" s="15" t="s">
        <v>37</v>
      </c>
      <c r="E648" s="13"/>
      <c r="F648" s="13"/>
      <c r="G648" s="15" t="s">
        <v>36</v>
      </c>
      <c r="H648" s="15" t="s">
        <v>36</v>
      </c>
      <c r="I648" s="15" t="s">
        <v>1370</v>
      </c>
      <c r="J648" s="13"/>
      <c r="K648" s="15" t="s">
        <v>39</v>
      </c>
      <c r="L648" s="16" t="n">
        <v>200.0</v>
      </c>
      <c r="M648" s="13"/>
      <c r="N648" s="16" t="n">
        <v>200.0</v>
      </c>
      <c r="O648" s="16" t="n">
        <v>0</v>
      </c>
      <c r="P648" s="16" t="n">
        <v>363.84</v>
      </c>
      <c r="Q648" s="16" t="n">
        <v>163.84</v>
      </c>
      <c r="R648" s="16" t="n">
        <v>0</v>
      </c>
      <c r="S648" s="15" t="s">
        <v>101</v>
      </c>
      <c r="T648" s="15" t="s">
        <v>692</v>
      </c>
      <c r="U648" s="15" t="s">
        <v>7</v>
      </c>
      <c r="V648" s="15" t="s">
        <v>47</v>
      </c>
      <c r="W648" s="15" t="s">
        <v>1371</v>
      </c>
      <c r="X648" s="13"/>
    </row>
    <row r="649" ht="70.0" customHeight="1">
      <c r="A649" s="14" t="n">
        <v>46013.42834490741</v>
      </c>
      <c r="B649" s="15" t="s">
        <v>4</v>
      </c>
      <c r="C649" s="15" t="s">
        <v>690</v>
      </c>
      <c r="D649" s="15" t="s">
        <v>37</v>
      </c>
      <c r="E649" s="13"/>
      <c r="F649" s="13"/>
      <c r="G649" s="15" t="s">
        <v>36</v>
      </c>
      <c r="H649" s="15" t="s">
        <v>36</v>
      </c>
      <c r="I649" s="15" t="s">
        <v>1372</v>
      </c>
      <c r="J649" s="13"/>
      <c r="K649" s="15" t="s">
        <v>39</v>
      </c>
      <c r="L649" s="16" t="n">
        <v>100.0</v>
      </c>
      <c r="M649" s="13"/>
      <c r="N649" s="16" t="n">
        <v>100.0</v>
      </c>
      <c r="O649" s="16" t="n">
        <v>0</v>
      </c>
      <c r="P649" s="16" t="n">
        <v>163.84</v>
      </c>
      <c r="Q649" s="16" t="n">
        <v>63.84</v>
      </c>
      <c r="R649" s="16" t="n">
        <v>0</v>
      </c>
      <c r="S649" s="15" t="s">
        <v>101</v>
      </c>
      <c r="T649" s="15" t="s">
        <v>692</v>
      </c>
      <c r="U649" s="15" t="s">
        <v>7</v>
      </c>
      <c r="V649" s="15" t="s">
        <v>47</v>
      </c>
      <c r="W649" s="15" t="s">
        <v>1373</v>
      </c>
      <c r="X649" s="13"/>
    </row>
    <row r="650" ht="70.0" customHeight="1">
      <c r="A650" s="14" t="n">
        <v>46013.61770833333</v>
      </c>
      <c r="B650" s="15" t="s">
        <v>4</v>
      </c>
      <c r="C650" s="15" t="s">
        <v>36</v>
      </c>
      <c r="D650" s="15" t="s">
        <v>37</v>
      </c>
      <c r="E650" s="13"/>
      <c r="F650" s="13"/>
      <c r="G650" s="15" t="s">
        <v>36</v>
      </c>
      <c r="H650" s="15" t="s">
        <v>36</v>
      </c>
      <c r="I650" s="15" t="s">
        <v>1374</v>
      </c>
      <c r="J650" s="13"/>
      <c r="K650" s="15" t="s">
        <v>36</v>
      </c>
      <c r="L650" s="16"/>
      <c r="M650" s="13"/>
      <c r="N650" s="16" t="n">
        <v>0</v>
      </c>
      <c r="O650" s="16" t="n">
        <v>222.0</v>
      </c>
      <c r="P650" s="16" t="n">
        <v>63.84</v>
      </c>
      <c r="Q650" s="16" t="n">
        <v>285.84</v>
      </c>
      <c r="R650" s="16"/>
      <c r="S650" s="15" t="s">
        <v>36</v>
      </c>
      <c r="T650" s="15" t="s">
        <v>36</v>
      </c>
      <c r="U650" s="15" t="s">
        <v>1217</v>
      </c>
      <c r="V650" s="15" t="s">
        <v>55</v>
      </c>
      <c r="W650" s="15" t="s">
        <v>1261</v>
      </c>
      <c r="X650" s="13"/>
    </row>
    <row r="651" ht="70.0" customHeight="1">
      <c r="A651" s="14" t="n">
        <v>46013.62019675926</v>
      </c>
      <c r="B651" s="15" t="s">
        <v>4</v>
      </c>
      <c r="C651" s="15" t="s">
        <v>690</v>
      </c>
      <c r="D651" s="15" t="s">
        <v>37</v>
      </c>
      <c r="E651" s="13"/>
      <c r="F651" s="13"/>
      <c r="G651" s="15" t="s">
        <v>36</v>
      </c>
      <c r="H651" s="15" t="s">
        <v>36</v>
      </c>
      <c r="I651" s="15" t="s">
        <v>1375</v>
      </c>
      <c r="J651" s="13"/>
      <c r="K651" s="15" t="s">
        <v>39</v>
      </c>
      <c r="L651" s="16" t="n">
        <v>285.83</v>
      </c>
      <c r="M651" s="13"/>
      <c r="N651" s="16" t="n">
        <v>285.83</v>
      </c>
      <c r="O651" s="16" t="n">
        <v>0</v>
      </c>
      <c r="P651" s="16" t="n">
        <v>285.84</v>
      </c>
      <c r="Q651" s="16" t="n">
        <v>0.01</v>
      </c>
      <c r="R651" s="16" t="n">
        <v>0</v>
      </c>
      <c r="S651" s="15" t="s">
        <v>101</v>
      </c>
      <c r="T651" s="15" t="s">
        <v>692</v>
      </c>
      <c r="U651" s="15" t="s">
        <v>7</v>
      </c>
      <c r="V651" s="15" t="s">
        <v>47</v>
      </c>
      <c r="W651" s="15" t="s">
        <v>1376</v>
      </c>
      <c r="X651" s="13"/>
    </row>
    <row r="652" ht="70.0" customHeight="1">
      <c r="A652" s="14" t="n">
        <v>46014.97482638889</v>
      </c>
      <c r="B652" s="15" t="s">
        <v>4</v>
      </c>
      <c r="C652" s="15" t="s">
        <v>36</v>
      </c>
      <c r="D652" s="15" t="s">
        <v>37</v>
      </c>
      <c r="E652" s="13"/>
      <c r="F652" s="13"/>
      <c r="G652" s="15" t="s">
        <v>36</v>
      </c>
      <c r="H652" s="15" t="s">
        <v>36</v>
      </c>
      <c r="I652" s="15" t="s">
        <v>1377</v>
      </c>
      <c r="J652" s="13"/>
      <c r="K652" s="15" t="s">
        <v>36</v>
      </c>
      <c r="L652" s="16"/>
      <c r="M652" s="13"/>
      <c r="N652" s="16" t="n">
        <v>0</v>
      </c>
      <c r="O652" s="16" t="n">
        <v>400.0</v>
      </c>
      <c r="P652" s="16" t="n">
        <v>0.01</v>
      </c>
      <c r="Q652" s="16" t="n">
        <v>400.01</v>
      </c>
      <c r="R652" s="16"/>
      <c r="S652" s="15" t="s">
        <v>36</v>
      </c>
      <c r="T652" s="15" t="s">
        <v>36</v>
      </c>
      <c r="U652" s="15" t="s">
        <v>1378</v>
      </c>
      <c r="V652" s="15" t="s">
        <v>36</v>
      </c>
      <c r="W652" s="15" t="s">
        <v>1379</v>
      </c>
      <c r="X652" s="13"/>
    </row>
    <row r="653" ht="70.0" customHeight="1">
      <c r="A653" s="14" t="n">
        <v>46015.08666666667</v>
      </c>
      <c r="B653" s="15" t="s">
        <v>4</v>
      </c>
      <c r="C653" s="15" t="s">
        <v>690</v>
      </c>
      <c r="D653" s="15" t="s">
        <v>37</v>
      </c>
      <c r="E653" s="13"/>
      <c r="F653" s="13"/>
      <c r="G653" s="15" t="s">
        <v>36</v>
      </c>
      <c r="H653" s="15" t="s">
        <v>36</v>
      </c>
      <c r="I653" s="15" t="s">
        <v>1380</v>
      </c>
      <c r="J653" s="13"/>
      <c r="K653" s="15" t="s">
        <v>39</v>
      </c>
      <c r="L653" s="16" t="n">
        <v>400.0</v>
      </c>
      <c r="M653" s="13"/>
      <c r="N653" s="16" t="n">
        <v>400.0</v>
      </c>
      <c r="O653" s="16" t="n">
        <v>0</v>
      </c>
      <c r="P653" s="16" t="n">
        <v>400.01</v>
      </c>
      <c r="Q653" s="16" t="n">
        <v>0.01</v>
      </c>
      <c r="R653" s="16" t="n">
        <v>0</v>
      </c>
      <c r="S653" s="15" t="s">
        <v>101</v>
      </c>
      <c r="T653" s="15" t="s">
        <v>692</v>
      </c>
      <c r="U653" s="15" t="s">
        <v>7</v>
      </c>
      <c r="V653" s="15" t="s">
        <v>47</v>
      </c>
      <c r="W653" s="15" t="s">
        <v>1381</v>
      </c>
      <c r="X653" s="13"/>
    </row>
    <row r="654" ht="70.0" customHeight="1">
      <c r="A654" s="14" t="n">
        <v>46015.57829861111</v>
      </c>
      <c r="B654" s="15" t="s">
        <v>4</v>
      </c>
      <c r="C654" s="15" t="s">
        <v>36</v>
      </c>
      <c r="D654" s="15" t="s">
        <v>37</v>
      </c>
      <c r="E654" s="13"/>
      <c r="F654" s="13"/>
      <c r="G654" s="15" t="s">
        <v>36</v>
      </c>
      <c r="H654" s="15" t="s">
        <v>36</v>
      </c>
      <c r="I654" s="15" t="s">
        <v>1382</v>
      </c>
      <c r="J654" s="13"/>
      <c r="K654" s="15" t="s">
        <v>36</v>
      </c>
      <c r="L654" s="16"/>
      <c r="M654" s="13"/>
      <c r="N654" s="16" t="n">
        <v>0</v>
      </c>
      <c r="O654" s="16" t="n">
        <v>10000.0</v>
      </c>
      <c r="P654" s="16" t="n">
        <v>0.01</v>
      </c>
      <c r="Q654" s="16" t="n">
        <v>10000.01</v>
      </c>
      <c r="R654" s="16"/>
      <c r="S654" s="15" t="s">
        <v>36</v>
      </c>
      <c r="T654" s="15" t="s">
        <v>36</v>
      </c>
      <c r="U654" s="15" t="s">
        <v>1383</v>
      </c>
      <c r="V654" s="15" t="s">
        <v>55</v>
      </c>
      <c r="W654" s="15" t="s">
        <v>1384</v>
      </c>
      <c r="X654" s="13"/>
    </row>
    <row r="655" ht="70.0" customHeight="1">
      <c r="A655" s="14" t="n">
        <v>46015.57829861111</v>
      </c>
      <c r="B655" s="15" t="s">
        <v>4</v>
      </c>
      <c r="C655" s="15"/>
      <c r="D655" s="15" t="s">
        <v>37</v>
      </c>
      <c r="E655" s="13"/>
      <c r="F655" s="13"/>
      <c r="G655" s="15"/>
      <c r="H655" s="15"/>
      <c r="I655" s="15" t="s">
        <v>1385</v>
      </c>
      <c r="J655" s="13"/>
      <c r="K655" s="15"/>
      <c r="L655" s="16"/>
      <c r="M655" s="13"/>
      <c r="N655" s="16" t="n">
        <v>50.0</v>
      </c>
      <c r="O655" s="16" t="n">
        <v>0</v>
      </c>
      <c r="P655" s="16" t="n">
        <v>10000.01</v>
      </c>
      <c r="Q655" s="16" t="n">
        <v>9950.01</v>
      </c>
      <c r="R655" s="16"/>
      <c r="S655" s="15"/>
      <c r="T655" s="15"/>
      <c r="U655" s="15"/>
      <c r="V655" s="15"/>
      <c r="W655" s="15"/>
      <c r="X655" s="13"/>
    </row>
    <row r="656" ht="70.0" customHeight="1">
      <c r="A656" s="14" t="n">
        <v>46015.628217592595</v>
      </c>
      <c r="B656" s="15" t="s">
        <v>4</v>
      </c>
      <c r="C656" s="15" t="s">
        <v>44</v>
      </c>
      <c r="D656" s="15" t="s">
        <v>37</v>
      </c>
      <c r="E656" s="13"/>
      <c r="F656" s="13"/>
      <c r="G656" s="15" t="s">
        <v>36</v>
      </c>
      <c r="H656" s="15" t="s">
        <v>36</v>
      </c>
      <c r="I656" s="15" t="s">
        <v>1386</v>
      </c>
      <c r="J656" s="13"/>
      <c r="K656" s="15" t="s">
        <v>39</v>
      </c>
      <c r="L656" s="16" t="n">
        <v>9200.0</v>
      </c>
      <c r="M656" s="13"/>
      <c r="N656" s="16" t="n">
        <v>9210.0</v>
      </c>
      <c r="O656" s="16" t="n">
        <v>0</v>
      </c>
      <c r="P656" s="16" t="n">
        <v>9950.01</v>
      </c>
      <c r="Q656" s="16" t="n">
        <v>740.01</v>
      </c>
      <c r="R656" s="16" t="n">
        <v>10.0</v>
      </c>
      <c r="S656" s="15" t="s">
        <v>1387</v>
      </c>
      <c r="T656" s="15" t="s">
        <v>51</v>
      </c>
      <c r="U656" s="15" t="s">
        <v>7</v>
      </c>
      <c r="V656" s="15" t="s">
        <v>47</v>
      </c>
      <c r="W656" s="15" t="s">
        <v>1388</v>
      </c>
      <c r="X656" s="13"/>
    </row>
    <row r="657" ht="70.0" customHeight="1">
      <c r="A657" s="14" t="n">
        <v>46015.827256944445</v>
      </c>
      <c r="B657" s="15" t="s">
        <v>4</v>
      </c>
      <c r="C657" s="15" t="s">
        <v>690</v>
      </c>
      <c r="D657" s="15" t="s">
        <v>37</v>
      </c>
      <c r="E657" s="13"/>
      <c r="F657" s="13"/>
      <c r="G657" s="15" t="s">
        <v>36</v>
      </c>
      <c r="H657" s="15" t="s">
        <v>36</v>
      </c>
      <c r="I657" s="15" t="s">
        <v>1389</v>
      </c>
      <c r="J657" s="13"/>
      <c r="K657" s="15" t="s">
        <v>39</v>
      </c>
      <c r="L657" s="16" t="n">
        <v>200.0</v>
      </c>
      <c r="M657" s="13"/>
      <c r="N657" s="16" t="n">
        <v>200.0</v>
      </c>
      <c r="O657" s="16" t="n">
        <v>0</v>
      </c>
      <c r="P657" s="16" t="n">
        <v>740.01</v>
      </c>
      <c r="Q657" s="16" t="n">
        <v>540.01</v>
      </c>
      <c r="R657" s="16" t="n">
        <v>0</v>
      </c>
      <c r="S657" s="15" t="s">
        <v>101</v>
      </c>
      <c r="T657" s="15" t="s">
        <v>692</v>
      </c>
      <c r="U657" s="15" t="s">
        <v>7</v>
      </c>
      <c r="V657" s="15" t="s">
        <v>47</v>
      </c>
      <c r="W657" s="15" t="s">
        <v>1390</v>
      </c>
      <c r="X657" s="13"/>
    </row>
    <row r="658" ht="70.0" customHeight="1">
      <c r="A658" s="14" t="n">
        <v>46015.83980324074</v>
      </c>
      <c r="B658" s="15" t="s">
        <v>4</v>
      </c>
      <c r="C658" s="15" t="s">
        <v>44</v>
      </c>
      <c r="D658" s="15" t="s">
        <v>37</v>
      </c>
      <c r="E658" s="13"/>
      <c r="F658" s="13"/>
      <c r="G658" s="15" t="s">
        <v>36</v>
      </c>
      <c r="H658" s="15" t="s">
        <v>36</v>
      </c>
      <c r="I658" s="15" t="s">
        <v>1391</v>
      </c>
      <c r="J658" s="13"/>
      <c r="K658" s="15" t="s">
        <v>39</v>
      </c>
      <c r="L658" s="16" t="n">
        <v>500.0</v>
      </c>
      <c r="M658" s="13"/>
      <c r="N658" s="16" t="n">
        <v>510.0</v>
      </c>
      <c r="O658" s="16" t="n">
        <v>0</v>
      </c>
      <c r="P658" s="16" t="n">
        <v>540.01</v>
      </c>
      <c r="Q658" s="16" t="n">
        <v>30.01</v>
      </c>
      <c r="R658" s="16" t="n">
        <v>10.0</v>
      </c>
      <c r="S658" s="15" t="s">
        <v>4</v>
      </c>
      <c r="T658" s="15" t="s">
        <v>737</v>
      </c>
      <c r="U658" s="15" t="s">
        <v>7</v>
      </c>
      <c r="V658" s="15" t="s">
        <v>47</v>
      </c>
      <c r="W658" s="15" t="s">
        <v>1392</v>
      </c>
      <c r="X658" s="13"/>
    </row>
    <row r="659" ht="70.0" customHeight="1">
      <c r="A659" s="14" t="n">
        <v>46017.38775462963</v>
      </c>
      <c r="B659" s="15" t="s">
        <v>4</v>
      </c>
      <c r="C659" s="15" t="s">
        <v>36</v>
      </c>
      <c r="D659" s="15" t="s">
        <v>37</v>
      </c>
      <c r="E659" s="13"/>
      <c r="F659" s="13"/>
      <c r="G659" s="15" t="s">
        <v>36</v>
      </c>
      <c r="H659" s="15" t="s">
        <v>36</v>
      </c>
      <c r="I659" s="15" t="s">
        <v>1393</v>
      </c>
      <c r="J659" s="13"/>
      <c r="K659" s="15" t="s">
        <v>39</v>
      </c>
      <c r="L659" s="16" t="n">
        <v>5000.0</v>
      </c>
      <c r="M659" s="13"/>
      <c r="N659" s="16" t="n">
        <v>0</v>
      </c>
      <c r="O659" s="16" t="n">
        <v>5000.0</v>
      </c>
      <c r="P659" s="16" t="n">
        <v>30.01</v>
      </c>
      <c r="Q659" s="16" t="n">
        <v>5030.01</v>
      </c>
      <c r="R659" s="16" t="n">
        <v>0</v>
      </c>
      <c r="S659" s="15" t="s">
        <v>4</v>
      </c>
      <c r="T659" s="15" t="s">
        <v>40</v>
      </c>
      <c r="U659" s="15" t="s">
        <v>113</v>
      </c>
      <c r="V659" s="15" t="s">
        <v>40</v>
      </c>
      <c r="W659" s="15" t="s">
        <v>1394</v>
      </c>
      <c r="X659" s="13"/>
    </row>
    <row r="660" ht="70.0" customHeight="1">
      <c r="A660" s="14" t="n">
        <v>46017.59774305556</v>
      </c>
      <c r="B660" s="15" t="s">
        <v>4</v>
      </c>
      <c r="C660" s="15" t="s">
        <v>690</v>
      </c>
      <c r="D660" s="15" t="s">
        <v>37</v>
      </c>
      <c r="E660" s="13"/>
      <c r="F660" s="13"/>
      <c r="G660" s="15" t="s">
        <v>36</v>
      </c>
      <c r="H660" s="15" t="s">
        <v>36</v>
      </c>
      <c r="I660" s="15" t="s">
        <v>1395</v>
      </c>
      <c r="J660" s="13"/>
      <c r="K660" s="15" t="s">
        <v>39</v>
      </c>
      <c r="L660" s="16" t="n">
        <v>500.0</v>
      </c>
      <c r="M660" s="13"/>
      <c r="N660" s="16" t="n">
        <v>500.0</v>
      </c>
      <c r="O660" s="16" t="n">
        <v>0</v>
      </c>
      <c r="P660" s="16" t="n">
        <v>5030.01</v>
      </c>
      <c r="Q660" s="16" t="n">
        <v>4530.01</v>
      </c>
      <c r="R660" s="16" t="n">
        <v>0</v>
      </c>
      <c r="S660" s="15" t="s">
        <v>101</v>
      </c>
      <c r="T660" s="15" t="s">
        <v>692</v>
      </c>
      <c r="U660" s="15" t="s">
        <v>7</v>
      </c>
      <c r="V660" s="15" t="s">
        <v>47</v>
      </c>
      <c r="W660" s="15" t="s">
        <v>1396</v>
      </c>
      <c r="X660" s="13"/>
    </row>
    <row r="661" ht="70.0" customHeight="1">
      <c r="A661" s="14" t="n">
        <v>46017.942349537036</v>
      </c>
      <c r="B661" s="15" t="s">
        <v>4</v>
      </c>
      <c r="C661" s="15" t="s">
        <v>690</v>
      </c>
      <c r="D661" s="15" t="s">
        <v>37</v>
      </c>
      <c r="E661" s="13"/>
      <c r="F661" s="13"/>
      <c r="G661" s="15" t="s">
        <v>36</v>
      </c>
      <c r="H661" s="15" t="s">
        <v>36</v>
      </c>
      <c r="I661" s="15" t="s">
        <v>1397</v>
      </c>
      <c r="J661" s="13"/>
      <c r="K661" s="15" t="s">
        <v>39</v>
      </c>
      <c r="L661" s="16" t="n">
        <v>500.0</v>
      </c>
      <c r="M661" s="13"/>
      <c r="N661" s="16" t="n">
        <v>500.0</v>
      </c>
      <c r="O661" s="16" t="n">
        <v>0</v>
      </c>
      <c r="P661" s="16" t="n">
        <v>4530.01</v>
      </c>
      <c r="Q661" s="16" t="n">
        <v>4030.01</v>
      </c>
      <c r="R661" s="16" t="n">
        <v>0</v>
      </c>
      <c r="S661" s="15" t="s">
        <v>101</v>
      </c>
      <c r="T661" s="15" t="s">
        <v>692</v>
      </c>
      <c r="U661" s="15" t="s">
        <v>7</v>
      </c>
      <c r="V661" s="15" t="s">
        <v>47</v>
      </c>
      <c r="W661" s="15" t="s">
        <v>1398</v>
      </c>
      <c r="X661" s="13"/>
    </row>
    <row r="662" ht="70.0" customHeight="1">
      <c r="A662" s="14" t="n">
        <v>46018.85086805555</v>
      </c>
      <c r="B662" s="15" t="s">
        <v>4</v>
      </c>
      <c r="C662" s="15" t="s">
        <v>71</v>
      </c>
      <c r="D662" s="15" t="s">
        <v>37</v>
      </c>
      <c r="E662" s="13"/>
      <c r="F662" s="13"/>
      <c r="G662" s="15" t="s">
        <v>36</v>
      </c>
      <c r="H662" s="15" t="s">
        <v>36</v>
      </c>
      <c r="I662" s="15" t="s">
        <v>1399</v>
      </c>
      <c r="J662" s="13"/>
      <c r="K662" s="15" t="s">
        <v>39</v>
      </c>
      <c r="L662" s="16" t="n">
        <v>1030.0</v>
      </c>
      <c r="M662" s="13"/>
      <c r="N662" s="16" t="n">
        <v>1009.4</v>
      </c>
      <c r="O662" s="16" t="n">
        <v>0</v>
      </c>
      <c r="P662" s="16" t="n">
        <v>4030.01</v>
      </c>
      <c r="Q662" s="16" t="n">
        <v>3020.61</v>
      </c>
      <c r="R662" s="16" t="n">
        <v>0</v>
      </c>
      <c r="S662" s="15" t="s">
        <v>701</v>
      </c>
      <c r="T662" s="15" t="s">
        <v>74</v>
      </c>
      <c r="U662" s="15" t="s">
        <v>7</v>
      </c>
      <c r="V662" s="15" t="s">
        <v>47</v>
      </c>
      <c r="W662" s="15" t="s">
        <v>1400</v>
      </c>
      <c r="X662" s="13"/>
    </row>
    <row r="663" ht="70.0" customHeight="1">
      <c r="A663" s="14" t="n">
        <v>46019.574421296296</v>
      </c>
      <c r="B663" s="15" t="s">
        <v>4</v>
      </c>
      <c r="C663" s="15" t="s">
        <v>36</v>
      </c>
      <c r="D663" s="15" t="s">
        <v>37</v>
      </c>
      <c r="E663" s="13"/>
      <c r="F663" s="13"/>
      <c r="G663" s="15" t="s">
        <v>36</v>
      </c>
      <c r="H663" s="15" t="s">
        <v>36</v>
      </c>
      <c r="I663" s="15" t="s">
        <v>1401</v>
      </c>
      <c r="J663" s="13"/>
      <c r="K663" s="15" t="s">
        <v>36</v>
      </c>
      <c r="L663" s="16"/>
      <c r="M663" s="13"/>
      <c r="N663" s="16" t="n">
        <v>1600.0</v>
      </c>
      <c r="O663" s="16" t="n">
        <v>0</v>
      </c>
      <c r="P663" s="16" t="n">
        <v>3020.61</v>
      </c>
      <c r="Q663" s="16" t="n">
        <v>1420.61</v>
      </c>
      <c r="R663" s="16"/>
      <c r="S663" s="15" t="s">
        <v>36</v>
      </c>
      <c r="T663" s="15" t="s">
        <v>36</v>
      </c>
      <c r="U663" s="15" t="s">
        <v>36</v>
      </c>
      <c r="V663" s="15" t="s">
        <v>36</v>
      </c>
      <c r="W663" s="15" t="s">
        <v>1402</v>
      </c>
      <c r="X663" s="13"/>
    </row>
    <row r="664" ht="70.0" customHeight="1">
      <c r="A664" s="14" t="n">
        <v>46019.771527777775</v>
      </c>
      <c r="B664" s="15" t="s">
        <v>4</v>
      </c>
      <c r="C664" s="15" t="s">
        <v>44</v>
      </c>
      <c r="D664" s="15" t="s">
        <v>37</v>
      </c>
      <c r="E664" s="13"/>
      <c r="F664" s="13"/>
      <c r="G664" s="15" t="s">
        <v>36</v>
      </c>
      <c r="H664" s="15" t="s">
        <v>36</v>
      </c>
      <c r="I664" s="15" t="s">
        <v>1403</v>
      </c>
      <c r="J664" s="13"/>
      <c r="K664" s="15" t="s">
        <v>39</v>
      </c>
      <c r="L664" s="16" t="n">
        <v>500.0</v>
      </c>
      <c r="M664" s="13"/>
      <c r="N664" s="16" t="n">
        <v>500.0</v>
      </c>
      <c r="O664" s="16" t="n">
        <v>0</v>
      </c>
      <c r="P664" s="16" t="n">
        <v>1420.61</v>
      </c>
      <c r="Q664" s="16" t="n">
        <v>920.61</v>
      </c>
      <c r="R664" s="16" t="n">
        <v>0</v>
      </c>
      <c r="S664" s="15" t="s">
        <v>163</v>
      </c>
      <c r="T664" s="15" t="s">
        <v>40</v>
      </c>
      <c r="U664" s="15" t="s">
        <v>7</v>
      </c>
      <c r="V664" s="15" t="s">
        <v>47</v>
      </c>
      <c r="W664" s="15" t="s">
        <v>1404</v>
      </c>
      <c r="X664" s="13"/>
    </row>
    <row r="665" ht="70.0" customHeight="1">
      <c r="A665" s="14" t="n">
        <v>46019.78060185185</v>
      </c>
      <c r="B665" s="15" t="s">
        <v>4</v>
      </c>
      <c r="C665" s="15" t="s">
        <v>690</v>
      </c>
      <c r="D665" s="15" t="s">
        <v>37</v>
      </c>
      <c r="E665" s="13"/>
      <c r="F665" s="13"/>
      <c r="G665" s="15" t="s">
        <v>36</v>
      </c>
      <c r="H665" s="15" t="s">
        <v>36</v>
      </c>
      <c r="I665" s="15" t="s">
        <v>1405</v>
      </c>
      <c r="J665" s="13"/>
      <c r="K665" s="15" t="s">
        <v>39</v>
      </c>
      <c r="L665" s="16" t="n">
        <v>300.0</v>
      </c>
      <c r="M665" s="13"/>
      <c r="N665" s="16" t="n">
        <v>300.0</v>
      </c>
      <c r="O665" s="16" t="n">
        <v>0</v>
      </c>
      <c r="P665" s="16" t="n">
        <v>920.61</v>
      </c>
      <c r="Q665" s="16" t="n">
        <v>620.61</v>
      </c>
      <c r="R665" s="16" t="n">
        <v>0</v>
      </c>
      <c r="S665" s="15" t="s">
        <v>101</v>
      </c>
      <c r="T665" s="15" t="s">
        <v>692</v>
      </c>
      <c r="U665" s="15" t="s">
        <v>7</v>
      </c>
      <c r="V665" s="15" t="s">
        <v>47</v>
      </c>
      <c r="W665" s="15" t="s">
        <v>1406</v>
      </c>
      <c r="X665" s="13"/>
    </row>
    <row r="666" ht="70.0" customHeight="1">
      <c r="A666" s="14" t="n">
        <v>46019.9362962963</v>
      </c>
      <c r="B666" s="15" t="s">
        <v>4</v>
      </c>
      <c r="C666" s="15" t="s">
        <v>690</v>
      </c>
      <c r="D666" s="15" t="s">
        <v>37</v>
      </c>
      <c r="E666" s="13"/>
      <c r="F666" s="13"/>
      <c r="G666" s="15" t="s">
        <v>36</v>
      </c>
      <c r="H666" s="15" t="s">
        <v>36</v>
      </c>
      <c r="I666" s="15" t="s">
        <v>1407</v>
      </c>
      <c r="J666" s="13"/>
      <c r="K666" s="15" t="s">
        <v>39</v>
      </c>
      <c r="L666" s="16" t="n">
        <v>200.0</v>
      </c>
      <c r="M666" s="13"/>
      <c r="N666" s="16" t="n">
        <v>200.0</v>
      </c>
      <c r="O666" s="16" t="n">
        <v>0</v>
      </c>
      <c r="P666" s="16" t="n">
        <v>620.61</v>
      </c>
      <c r="Q666" s="16" t="n">
        <v>420.61</v>
      </c>
      <c r="R666" s="16" t="n">
        <v>0</v>
      </c>
      <c r="S666" s="15" t="s">
        <v>101</v>
      </c>
      <c r="T666" s="15" t="s">
        <v>692</v>
      </c>
      <c r="U666" s="15" t="s">
        <v>7</v>
      </c>
      <c r="V666" s="15" t="s">
        <v>47</v>
      </c>
      <c r="W666" s="15" t="s">
        <v>1408</v>
      </c>
      <c r="X666" s="13"/>
    </row>
    <row r="667" ht="70.0" customHeight="1">
      <c r="A667" s="14" t="n">
        <v>46019.965902777774</v>
      </c>
      <c r="B667" s="15" t="s">
        <v>4</v>
      </c>
      <c r="C667" s="15" t="s">
        <v>690</v>
      </c>
      <c r="D667" s="15" t="s">
        <v>37</v>
      </c>
      <c r="E667" s="13"/>
      <c r="F667" s="13"/>
      <c r="G667" s="15" t="s">
        <v>36</v>
      </c>
      <c r="H667" s="15" t="s">
        <v>36</v>
      </c>
      <c r="I667" s="15" t="s">
        <v>1409</v>
      </c>
      <c r="J667" s="13"/>
      <c r="K667" s="15" t="s">
        <v>39</v>
      </c>
      <c r="L667" s="16" t="n">
        <v>100.0</v>
      </c>
      <c r="M667" s="13"/>
      <c r="N667" s="16" t="n">
        <v>100.0</v>
      </c>
      <c r="O667" s="16" t="n">
        <v>0</v>
      </c>
      <c r="P667" s="16" t="n">
        <v>420.61</v>
      </c>
      <c r="Q667" s="16" t="n">
        <v>320.61</v>
      </c>
      <c r="R667" s="16" t="n">
        <v>0</v>
      </c>
      <c r="S667" s="15" t="s">
        <v>101</v>
      </c>
      <c r="T667" s="15" t="s">
        <v>692</v>
      </c>
      <c r="U667" s="15" t="s">
        <v>7</v>
      </c>
      <c r="V667" s="15" t="s">
        <v>47</v>
      </c>
      <c r="W667" s="15" t="s">
        <v>1410</v>
      </c>
      <c r="X667" s="13"/>
    </row>
    <row r="668" ht="70.0" customHeight="1">
      <c r="A668" s="14" t="n">
        <v>46020.6875</v>
      </c>
      <c r="B668" s="15" t="s">
        <v>4</v>
      </c>
      <c r="C668" s="15" t="s">
        <v>690</v>
      </c>
      <c r="D668" s="15" t="s">
        <v>37</v>
      </c>
      <c r="E668" s="13"/>
      <c r="F668" s="13"/>
      <c r="G668" s="15" t="s">
        <v>36</v>
      </c>
      <c r="H668" s="15" t="s">
        <v>36</v>
      </c>
      <c r="I668" s="15" t="s">
        <v>1411</v>
      </c>
      <c r="J668" s="13"/>
      <c r="K668" s="15" t="s">
        <v>39</v>
      </c>
      <c r="L668" s="16" t="n">
        <v>300.0</v>
      </c>
      <c r="M668" s="13"/>
      <c r="N668" s="16" t="n">
        <v>300.0</v>
      </c>
      <c r="O668" s="16" t="n">
        <v>0</v>
      </c>
      <c r="P668" s="16" t="n">
        <v>320.61</v>
      </c>
      <c r="Q668" s="16" t="n">
        <v>20.61</v>
      </c>
      <c r="R668" s="16" t="n">
        <v>0</v>
      </c>
      <c r="S668" s="15" t="s">
        <v>101</v>
      </c>
      <c r="T668" s="15" t="s">
        <v>692</v>
      </c>
      <c r="U668" s="15" t="s">
        <v>7</v>
      </c>
      <c r="V668" s="15" t="s">
        <v>47</v>
      </c>
      <c r="W668" s="15" t="s">
        <v>1412</v>
      </c>
      <c r="X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</sheetData>
  <mergeCells>
    <mergeCell ref="D14:F14"/>
    <mergeCell ref="D381:F381"/>
    <mergeCell ref="L18:M18"/>
    <mergeCell ref="D324:F324"/>
    <mergeCell ref="D71:F71"/>
    <mergeCell ref="W162:X162"/>
    <mergeCell ref="W472:X472"/>
    <mergeCell ref="D634:F634"/>
    <mergeCell ref="W219:X219"/>
    <mergeCell ref="D438:F438"/>
    <mergeCell ref="I612:J612"/>
    <mergeCell ref="D267:F267"/>
    <mergeCell ref="L328:M328"/>
    <mergeCell ref="W415:X415"/>
    <mergeCell ref="L442:M442"/>
    <mergeCell ref="I106:J106"/>
    <mergeCell ref="I359:J359"/>
    <mergeCell ref="W48:X48"/>
    <mergeCell ref="L75:M75"/>
    <mergeCell ref="W586:X586"/>
    <mergeCell ref="D185:F185"/>
    <mergeCell ref="D577:F577"/>
    <mergeCell ref="D495:F495"/>
    <mergeCell ref="W301:X301"/>
    <mergeCell ref="W643:X643"/>
    <mergeCell ref="L246:M246"/>
    <mergeCell ref="I555:J555"/>
    <mergeCell ref="I473:J473"/>
    <mergeCell ref="L189:M189"/>
    <mergeCell ref="L271:M271"/>
    <mergeCell ref="L499:M499"/>
    <mergeCell ref="L581:M581"/>
    <mergeCell ref="D242:F242"/>
    <mergeCell ref="I220:J220"/>
    <mergeCell ref="I302:J302"/>
    <mergeCell ref="I131:J131"/>
    <mergeCell ref="I49:J49"/>
    <mergeCell ref="I644:J644"/>
    <mergeCell ref="L360:M360"/>
    <mergeCell ref="D666:F666"/>
    <mergeCell ref="L410:M410"/>
    <mergeCell ref="W187:X187"/>
    <mergeCell ref="I334:J334"/>
    <mergeCell ref="W497:X497"/>
    <mergeCell ref="D299:F299"/>
    <mergeCell ref="W80:X80"/>
    <mergeCell ref="W244:X244"/>
    <mergeCell ref="D406:F406"/>
    <mergeCell ref="I441:J441"/>
    <mergeCell ref="D153:F153"/>
    <mergeCell ref="D609:F609"/>
    <mergeCell ref="I24:J24"/>
    <mergeCell ref="L524:M524"/>
    <mergeCell ref="V6:W6"/>
    <mergeCell ref="I530:J530"/>
    <mergeCell ref="W333:X333"/>
    <mergeCell ref="D356:F356"/>
    <mergeCell ref="D103:F103"/>
    <mergeCell ref="W130:X130"/>
    <mergeCell ref="L157:M157"/>
    <mergeCell ref="L613:M613"/>
    <mergeCell ref="I277:J277"/>
    <mergeCell ref="D520:F520"/>
    <mergeCell ref="I188:J188"/>
    <mergeCell ref="D210:F210"/>
    <mergeCell ref="L214:M214"/>
    <mergeCell ref="L556:M556"/>
    <mergeCell ref="D552:F552"/>
    <mergeCell ref="I498:J498"/>
    <mergeCell ref="I245:J245"/>
    <mergeCell ref="W618:X618"/>
    <mergeCell ref="I81:J81"/>
    <mergeCell ref="W23:X23"/>
    <mergeCell ref="D46:F46"/>
    <mergeCell ref="W529:X529"/>
    <mergeCell ref="D463:F463"/>
    <mergeCell ref="L50:M50"/>
    <mergeCell ref="L467:M467"/>
    <mergeCell ref="I587:J587"/>
    <mergeCell ref="W276:X276"/>
    <mergeCell ref="L303:M303"/>
    <mergeCell ref="W440:X440"/>
    <mergeCell ref="L125:M125"/>
    <mergeCell ref="W212:X212"/>
    <mergeCell ref="W55:X55"/>
    <mergeCell ref="D641:F641"/>
    <mergeCell ref="W422:X422"/>
    <mergeCell ref="D121:F121"/>
    <mergeCell ref="L25:M25"/>
    <mergeCell ref="L645:M645"/>
    <mergeCell ref="I619:J619"/>
    <mergeCell ref="D21:F21"/>
    <mergeCell ref="I156:J156"/>
    <mergeCell ref="I352:J352"/>
    <mergeCell ref="I562:J562"/>
    <mergeCell ref="L239:M239"/>
    <mergeCell ref="L449:M449"/>
    <mergeCell ref="L531:M531"/>
    <mergeCell ref="I213:J213"/>
    <mergeCell ref="I56:J56"/>
    <mergeCell ref="D78:F78"/>
    <mergeCell ref="D317:F317"/>
    <mergeCell ref="D235:F235"/>
    <mergeCell ref="W383:X383"/>
    <mergeCell ref="I448:J448"/>
    <mergeCell ref="W326:X326"/>
    <mergeCell ref="L82:M82"/>
    <mergeCell ref="D260:F260"/>
    <mergeCell ref="D178:F178"/>
    <mergeCell ref="I391:J391"/>
    <mergeCell ref="L353:M353"/>
    <mergeCell ref="L588:M588"/>
    <mergeCell ref="D413:F413"/>
    <mergeCell ref="W479:X479"/>
    <mergeCell ref="W650:X650"/>
    <mergeCell ref="W155:X155"/>
    <mergeCell ref="L182:M182"/>
    <mergeCell ref="D502:F502"/>
    <mergeCell ref="L264:M264"/>
    <mergeCell ref="W561:X561"/>
    <mergeCell ref="D584:F584"/>
    <mergeCell ref="I295:J295"/>
    <mergeCell ref="L506:M506"/>
    <mergeCell ref="W30:X30"/>
    <mergeCell ref="W447:X447"/>
    <mergeCell ref="I384:J384"/>
    <mergeCell ref="I124:J124"/>
    <mergeCell ref="L620:M620"/>
    <mergeCell ref="D616:F616"/>
    <mergeCell ref="L150:M150"/>
    <mergeCell ref="W237:X237"/>
    <mergeCell ref="I594:J594"/>
    <mergeCell ref="L207:M207"/>
    <mergeCell ref="I537:J537"/>
    <mergeCell ref="I327:J327"/>
    <mergeCell ref="W390:X390"/>
    <mergeCell ref="L417:M417"/>
    <mergeCell ref="W180:X180"/>
    <mergeCell ref="I651:J651"/>
    <mergeCell ref="L563:M563"/>
    <mergeCell ref="D349:F349"/>
    <mergeCell ref="D559:F559"/>
    <mergeCell ref="I238:J238"/>
    <mergeCell ref="W87:X87"/>
    <mergeCell ref="W504:X504"/>
    <mergeCell ref="D146:F146"/>
    <mergeCell ref="D470:F470"/>
    <mergeCell ref="L296:M296"/>
    <mergeCell ref="W123:X123"/>
    <mergeCell ref="L474:M474"/>
    <mergeCell ref="I270:J270"/>
    <mergeCell ref="D527:F527"/>
    <mergeCell ref="W536:X536"/>
    <mergeCell ref="W593:X593"/>
    <mergeCell ref="D53:F53"/>
    <mergeCell ref="I416:J416"/>
    <mergeCell ref="I181:J181"/>
    <mergeCell ref="W269:X269"/>
    <mergeCell ref="D203:F203"/>
    <mergeCell ref="L57:M57"/>
    <mergeCell ref="C4:F4"/>
    <mergeCell ref="I88:J88"/>
    <mergeCell ref="W358:X358"/>
    <mergeCell ref="L385:M385"/>
    <mergeCell ref="D292:F292"/>
    <mergeCell ref="I505:J505"/>
    <mergeCell ref="L595:M595"/>
    <mergeCell ref="I202:J202"/>
    <mergeCell ref="I512:J512"/>
    <mergeCell ref="D534:F534"/>
    <mergeCell ref="D224:F224"/>
    <mergeCell ref="W372:X372"/>
    <mergeCell ref="D591:F591"/>
    <mergeCell ref="L538:M538"/>
    <mergeCell ref="I145:J145"/>
    <mergeCell ref="L228:M228"/>
    <mergeCell ref="D281:F281"/>
    <mergeCell ref="W258:X258"/>
    <mergeCell ref="D477:F477"/>
    <mergeCell ref="L652:M652"/>
    <mergeCell ref="W9:X9"/>
    <mergeCell ref="D648:F648"/>
    <mergeCell ref="D110:F110"/>
    <mergeCell ref="I569:J569"/>
    <mergeCell ref="L285:M285"/>
    <mergeCell ref="W625:X625"/>
    <mergeCell ref="I316:J316"/>
    <mergeCell ref="L114:M114"/>
    <mergeCell ref="W486:X486"/>
    <mergeCell ref="L424:M424"/>
    <mergeCell ref="I398:J398"/>
    <mergeCell ref="D420:F420"/>
    <mergeCell ref="D338:F338"/>
    <mergeCell ref="I35:J35"/>
    <mergeCell ref="W144:X144"/>
    <mergeCell ref="I373:J373"/>
    <mergeCell ref="I455:J455"/>
    <mergeCell ref="L93:M93"/>
    <mergeCell ref="L171:M171"/>
    <mergeCell ref="I626:J626"/>
    <mergeCell ref="D89:F89"/>
    <mergeCell ref="L513:M513"/>
    <mergeCell ref="W66:X66"/>
    <mergeCell ref="W397:X397"/>
    <mergeCell ref="W568:X568"/>
    <mergeCell ref="W315:X315"/>
    <mergeCell ref="L342:M342"/>
    <mergeCell ref="D167:F167"/>
    <mergeCell ref="W233:X233"/>
    <mergeCell ref="I227:J227"/>
    <mergeCell ref="W290:X290"/>
    <mergeCell ref="W600:X600"/>
    <mergeCell ref="W657:X657"/>
    <mergeCell ref="W347:X347"/>
    <mergeCell ref="L196:M196"/>
    <mergeCell ref="W454:X454"/>
    <mergeCell ref="D192:F192"/>
    <mergeCell ref="I480:J480"/>
    <mergeCell ref="L317:M317"/>
    <mergeCell ref="D566:F566"/>
    <mergeCell ref="I113:J113"/>
    <mergeCell ref="I67:J67"/>
    <mergeCell ref="D313:F313"/>
    <mergeCell ref="W543:X543"/>
    <mergeCell ref="L570:M570"/>
    <mergeCell ref="D445:F445"/>
    <mergeCell ref="I423:J423"/>
    <mergeCell ref="L139:M139"/>
    <mergeCell ref="W511:X511"/>
    <mergeCell ref="I658:J658"/>
    <mergeCell ref="W41:X41"/>
    <mergeCell ref="L36:M36"/>
    <mergeCell ref="W98:X98"/>
    <mergeCell ref="D135:F135"/>
    <mergeCell ref="I348:J348"/>
    <mergeCell ref="L481:M481"/>
    <mergeCell ref="I601:J601"/>
    <mergeCell ref="W201:X201"/>
    <mergeCell ref="D32:F32"/>
    <mergeCell ref="L374:M374"/>
    <mergeCell ref="L627:M627"/>
    <mergeCell ref="A6:B6"/>
    <mergeCell ref="I259:J259"/>
    <mergeCell ref="L392:M392"/>
    <mergeCell ref="I170:J170"/>
    <mergeCell ref="D370:F370"/>
    <mergeCell ref="W112:X112"/>
    <mergeCell ref="I10:J10"/>
    <mergeCell ref="D623:F623"/>
    <mergeCell ref="D484:F484"/>
    <mergeCell ref="I462:J462"/>
    <mergeCell ref="D274:F274"/>
    <mergeCell ref="L335:M335"/>
    <mergeCell ref="I252:J252"/>
    <mergeCell ref="L545:M545"/>
    <mergeCell ref="W632:X632"/>
    <mergeCell ref="I42:J42"/>
    <mergeCell ref="I99:J99"/>
    <mergeCell ref="W365:X365"/>
    <mergeCell ref="D427:F427"/>
    <mergeCell ref="I309:J309"/>
    <mergeCell ref="W575:X575"/>
    <mergeCell ref="L68:M68"/>
    <mergeCell ref="D388:F388"/>
    <mergeCell ref="I405:J405"/>
    <mergeCell ref="I519:J519"/>
    <mergeCell ref="I366:J366"/>
    <mergeCell ref="L278:M278"/>
    <mergeCell ref="D598:F598"/>
    <mergeCell ref="W169:X169"/>
    <mergeCell ref="I195:J195"/>
    <mergeCell ref="D64:F64"/>
    <mergeCell ref="W461:X461"/>
    <mergeCell ref="L488:M488"/>
    <mergeCell ref="L164:M164"/>
    <mergeCell ref="W226:X226"/>
    <mergeCell ref="W251:X251"/>
    <mergeCell ref="I633:J633"/>
    <mergeCell ref="I138:J138"/>
    <mergeCell ref="L659:M659"/>
    <mergeCell ref="D160:F160"/>
    <mergeCell ref="W308:X308"/>
    <mergeCell ref="L107:M107"/>
    <mergeCell ref="D655:F655"/>
    <mergeCell ref="L602:M602"/>
    <mergeCell ref="W73:X73"/>
    <mergeCell ref="W404:X404"/>
    <mergeCell ref="L431:M431"/>
    <mergeCell ref="L11:M11"/>
    <mergeCell ref="D331:F331"/>
    <mergeCell ref="I544:J544"/>
    <mergeCell ref="D249:F249"/>
    <mergeCell ref="I487:J487"/>
    <mergeCell ref="D39:F39"/>
    <mergeCell ref="W550:X550"/>
    <mergeCell ref="L100:M100"/>
    <mergeCell ref="D96:F96"/>
    <mergeCell ref="W137:X137"/>
    <mergeCell ref="L253:M253"/>
    <mergeCell ref="L310:M310"/>
    <mergeCell ref="I17:J17"/>
    <mergeCell ref="D509:F509"/>
    <mergeCell ref="L43:M43"/>
    <mergeCell ref="L367:M367"/>
    <mergeCell ref="I284:J284"/>
    <mergeCell ref="D306:F306"/>
    <mergeCell ref="W664:X664"/>
    <mergeCell ref="L577:M577"/>
    <mergeCell ref="I74:J74"/>
    <mergeCell ref="W340:X340"/>
    <mergeCell ref="D395:F395"/>
    <mergeCell ref="L399:M399"/>
    <mergeCell ref="D363:F363"/>
    <mergeCell ref="I576:J576"/>
    <mergeCell ref="D630:F630"/>
    <mergeCell ref="W429:X429"/>
    <mergeCell ref="L456:M456"/>
    <mergeCell ref="W16:X16"/>
    <mergeCell ref="I163:J163"/>
    <mergeCell ref="L132:M132"/>
    <mergeCell ref="W283:X283"/>
    <mergeCell ref="W194:X194"/>
    <mergeCell ref="D217:F217"/>
    <mergeCell ref="I430:J430"/>
    <mergeCell ref="I665:J665"/>
    <mergeCell ref="D452:F452"/>
    <mergeCell ref="W518:X518"/>
    <mergeCell ref="I341:J341"/>
    <mergeCell ref="W105:X105"/>
    <mergeCell ref="W607:X607"/>
    <mergeCell ref="D128:F128"/>
    <mergeCell ref="L221:M221"/>
    <mergeCell ref="D541:F541"/>
    <mergeCell ref="L634:M634"/>
    <mergeCell ref="D67:F67"/>
    <mergeCell ref="L438:M438"/>
    <mergeCell ref="W525:X525"/>
    <mergeCell ref="I45:J45"/>
    <mergeCell ref="I355:J355"/>
    <mergeCell ref="L128:M128"/>
    <mergeCell ref="W158:X158"/>
    <mergeCell ref="D10:F10"/>
    <mergeCell ref="I102:J102"/>
    <mergeCell ref="I412:J412"/>
    <mergeCell ref="D320:F320"/>
    <mergeCell ref="W468:X468"/>
    <mergeCell ref="L495:M495"/>
    <mergeCell ref="W582:X582"/>
    <mergeCell ref="L324:M324"/>
    <mergeCell ref="I608:J608"/>
    <mergeCell ref="L71:M71"/>
    <mergeCell ref="W215:X215"/>
    <mergeCell ref="D434:F434"/>
    <mergeCell ref="I526:J526"/>
    <mergeCell ref="D263:F263"/>
    <mergeCell ref="L242:M242"/>
    <mergeCell ref="W329:X329"/>
    <mergeCell ref="I551:J551"/>
    <mergeCell ref="L609:M609"/>
    <mergeCell ref="L267:M267"/>
    <mergeCell ref="D181:F181"/>
    <mergeCell ref="W411:X411"/>
    <mergeCell ref="W639:X639"/>
    <mergeCell ref="W386:X386"/>
    <mergeCell ref="D238:F238"/>
    <mergeCell ref="D573:F573"/>
    <mergeCell ref="L666:M666"/>
    <mergeCell ref="W76:X76"/>
    <mergeCell ref="L14:M14"/>
    <mergeCell ref="L185:M185"/>
    <mergeCell ref="D491:F491"/>
    <mergeCell ref="I469:J469"/>
    <mergeCell ref="I127:J127"/>
    <mergeCell ref="D662:F662"/>
    <mergeCell ref="I216:J216"/>
    <mergeCell ref="I298:J298"/>
    <mergeCell ref="L46:M46"/>
    <mergeCell ref="W240:X240"/>
    <mergeCell ref="I437:J437"/>
    <mergeCell ref="L153:M153"/>
    <mergeCell ref="L463:M463"/>
    <mergeCell ref="W183:X183"/>
    <mergeCell ref="I387:J387"/>
    <mergeCell ref="D402:F402"/>
    <mergeCell ref="L103:M103"/>
    <mergeCell ref="L356:M356"/>
    <mergeCell ref="I20:J20"/>
    <mergeCell ref="I330:J330"/>
    <mergeCell ref="W493:X493"/>
    <mergeCell ref="L520:M520"/>
    <mergeCell ref="I640:J640"/>
    <mergeCell ref="I77:J77"/>
    <mergeCell ref="I494:J494"/>
    <mergeCell ref="D99:F99"/>
    <mergeCell ref="I273:J273"/>
    <mergeCell ref="D516:F516"/>
    <mergeCell ref="W126:X126"/>
    <mergeCell ref="D149:F149"/>
    <mergeCell ref="D605:F605"/>
    <mergeCell ref="D352:F352"/>
    <mergeCell ref="L406:M406"/>
    <mergeCell ref="D548:F548"/>
    <mergeCell ref="W436:X436"/>
    <mergeCell ref="I241:J241"/>
    <mergeCell ref="W19:X19"/>
    <mergeCell ref="W614:X614"/>
    <mergeCell ref="I184:J184"/>
    <mergeCell ref="D295:F295"/>
    <mergeCell ref="L210:M210"/>
    <mergeCell ref="W272:X272"/>
    <mergeCell ref="L641:M641"/>
    <mergeCell ref="W361:X361"/>
    <mergeCell ref="I583:J583"/>
    <mergeCell ref="L552:M552"/>
    <mergeCell ref="D206:F206"/>
    <mergeCell ref="L299:M299"/>
    <mergeCell ref="D42:F42"/>
    <mergeCell ref="D459:F459"/>
    <mergeCell ref="L21:M21"/>
    <mergeCell ref="W475:X475"/>
    <mergeCell ref="D17:F17"/>
    <mergeCell ref="D637:F637"/>
    <mergeCell ref="D174:F174"/>
    <mergeCell ref="I615:J615"/>
    <mergeCell ref="D117:F117"/>
    <mergeCell ref="W265:X265"/>
    <mergeCell ref="L445:M445"/>
    <mergeCell ref="W51:X51"/>
    <mergeCell ref="L78:M78"/>
    <mergeCell ref="L121:M121"/>
    <mergeCell ref="W208:X208"/>
    <mergeCell ref="L235:M235"/>
    <mergeCell ref="I152:J152"/>
    <mergeCell ref="W418:X418"/>
    <mergeCell ref="D441:F441"/>
    <mergeCell ref="D231:F231"/>
    <mergeCell ref="W379:X379"/>
    <mergeCell ref="I291:J291"/>
    <mergeCell ref="L502:M502"/>
    <mergeCell ref="L349:M349"/>
    <mergeCell ref="L584:M584"/>
    <mergeCell ref="I476:J476"/>
    <mergeCell ref="D345:F345"/>
    <mergeCell ref="I558:J558"/>
    <mergeCell ref="D74:F74"/>
    <mergeCell ref="D256:F256"/>
    <mergeCell ref="I52:J52"/>
    <mergeCell ref="W557:X557"/>
    <mergeCell ref="I209:J209"/>
    <mergeCell ref="W322:X322"/>
    <mergeCell ref="I380:J380"/>
    <mergeCell ref="W646:X646"/>
    <mergeCell ref="D580:F580"/>
    <mergeCell ref="D498:F498"/>
    <mergeCell ref="W151:X151"/>
    <mergeCell ref="L178:M178"/>
    <mergeCell ref="L260:M260"/>
    <mergeCell ref="L413:M413"/>
    <mergeCell ref="W500:X500"/>
    <mergeCell ref="W83:X83"/>
    <mergeCell ref="D142:F142"/>
    <mergeCell ref="L203:M203"/>
    <mergeCell ref="D409:F409"/>
    <mergeCell ref="I120:J120"/>
    <mergeCell ref="D199:F199"/>
    <mergeCell ref="D612:F612"/>
    <mergeCell ref="L146:M146"/>
    <mergeCell ref="W297:X297"/>
    <mergeCell ref="I533:J533"/>
    <mergeCell ref="I234:J234"/>
    <mergeCell ref="I323:J323"/>
    <mergeCell ref="L616:M616"/>
    <mergeCell ref="D555:F555"/>
    <mergeCell ref="L527:M527"/>
    <mergeCell ref="I647:J647"/>
    <mergeCell ref="I27:J27"/>
    <mergeCell ref="I444:J444"/>
    <mergeCell ref="D106:F106"/>
    <mergeCell ref="I266:J266"/>
    <mergeCell ref="D523:F523"/>
    <mergeCell ref="I84:J84"/>
    <mergeCell ref="D288:F288"/>
    <mergeCell ref="I501:J501"/>
    <mergeCell ref="W354:X354"/>
    <mergeCell ref="W589:X589"/>
    <mergeCell ref="W176:X176"/>
    <mergeCell ref="L559:M559"/>
    <mergeCell ref="D466:F466"/>
    <mergeCell ref="L292:M292"/>
    <mergeCell ref="W119:X119"/>
    <mergeCell ref="W532:X532"/>
    <mergeCell ref="L470:M470"/>
    <mergeCell ref="D49:F49"/>
    <mergeCell ref="L381:M381"/>
    <mergeCell ref="I177:J177"/>
    <mergeCell ref="D377:F377"/>
    <mergeCell ref="W443:X443"/>
    <mergeCell ref="I590:J590"/>
    <mergeCell ref="W26:X26"/>
    <mergeCell ref="L53:M53"/>
    <mergeCell ref="I565:J565"/>
    <mergeCell ref="D277:F277"/>
    <mergeCell ref="L648:M648"/>
    <mergeCell ref="D587:F587"/>
    <mergeCell ref="D220:F220"/>
    <mergeCell ref="I622:J622"/>
    <mergeCell ref="W368:X368"/>
    <mergeCell ref="D530:F530"/>
    <mergeCell ref="I312:J312"/>
    <mergeCell ref="L534:M534"/>
    <mergeCell ref="W621:X621"/>
    <mergeCell ref="W425:X425"/>
    <mergeCell ref="I198:J198"/>
    <mergeCell ref="L32:M32"/>
    <mergeCell ref="W172:X172"/>
    <mergeCell ref="W254:X254"/>
    <mergeCell ref="L281:M281"/>
    <mergeCell ref="D644:F644"/>
    <mergeCell ref="W564:X564"/>
    <mergeCell ref="I31:J31"/>
    <mergeCell ref="L110:M110"/>
    <mergeCell ref="L89:M89"/>
    <mergeCell ref="I394:J394"/>
    <mergeCell ref="I451:J451"/>
    <mergeCell ref="I141:J141"/>
    <mergeCell ref="I369:J369"/>
    <mergeCell ref="L167:M167"/>
    <mergeCell ref="D334:F334"/>
    <mergeCell ref="D163:F163"/>
    <mergeCell ref="L420:M420"/>
    <mergeCell ref="D505:F505"/>
    <mergeCell ref="W62:X62"/>
    <mergeCell ref="W311:X311"/>
    <mergeCell ref="L338:M338"/>
    <mergeCell ref="L591:M591"/>
    <mergeCell ref="W229:X229"/>
    <mergeCell ref="D85:F85"/>
    <mergeCell ref="D416:F416"/>
    <mergeCell ref="W482:X482"/>
    <mergeCell ref="L509:M509"/>
    <mergeCell ref="D562:F562"/>
    <mergeCell ref="W343:X343"/>
    <mergeCell ref="I540:J540"/>
    <mergeCell ref="W393:X393"/>
    <mergeCell ref="L256:M256"/>
    <mergeCell ref="W653:X653"/>
    <mergeCell ref="L566:M566"/>
    <mergeCell ref="W450:X450"/>
    <mergeCell ref="I223:J223"/>
    <mergeCell ref="W286:X286"/>
    <mergeCell ref="L313:M313"/>
    <mergeCell ref="I597:J597"/>
    <mergeCell ref="W140:X140"/>
    <mergeCell ref="L623:M623"/>
    <mergeCell ref="I63:J63"/>
    <mergeCell ref="W507:X507"/>
    <mergeCell ref="D309:F309"/>
    <mergeCell ref="I654:J654"/>
    <mergeCell ref="D188:F188"/>
    <mergeCell ref="I344:J344"/>
    <mergeCell ref="L477:M477"/>
    <mergeCell ref="D366:F366"/>
    <mergeCell ref="I109:J109"/>
    <mergeCell ref="W94:X94"/>
    <mergeCell ref="D131:F131"/>
    <mergeCell ref="W539:X539"/>
    <mergeCell ref="D28:F28"/>
    <mergeCell ref="W197:X197"/>
    <mergeCell ref="D473:F473"/>
    <mergeCell ref="L370:M370"/>
    <mergeCell ref="I166:J166"/>
    <mergeCell ref="W37:X37"/>
    <mergeCell ref="L64:M64"/>
    <mergeCell ref="W596:X596"/>
    <mergeCell ref="I508:J508"/>
    <mergeCell ref="D619:F619"/>
    <mergeCell ref="L224:M224"/>
    <mergeCell ref="L135:M135"/>
    <mergeCell ref="I419:J419"/>
    <mergeCell ref="A2:C2"/>
    <mergeCell ref="L388:M388"/>
    <mergeCell ref="I255:J255"/>
    <mergeCell ref="W108:X108"/>
    <mergeCell ref="I305:J305"/>
    <mergeCell ref="D327:F327"/>
    <mergeCell ref="D537:F537"/>
    <mergeCell ref="I95:J95"/>
    <mergeCell ref="L598:M598"/>
    <mergeCell ref="L331:M331"/>
    <mergeCell ref="I248:J248"/>
    <mergeCell ref="D384:F384"/>
    <mergeCell ref="L541:M541"/>
    <mergeCell ref="I515:J515"/>
    <mergeCell ref="I38:J38"/>
    <mergeCell ref="D60:F60"/>
    <mergeCell ref="L484:M484"/>
    <mergeCell ref="L274:M274"/>
    <mergeCell ref="D594:F594"/>
    <mergeCell ref="W165:X165"/>
    <mergeCell ref="W12:X12"/>
    <mergeCell ref="I572:J572"/>
    <mergeCell ref="I191:J191"/>
    <mergeCell ref="D480:F480"/>
    <mergeCell ref="I362:J362"/>
    <mergeCell ref="D270:F270"/>
    <mergeCell ref="W628:X628"/>
    <mergeCell ref="L655:M655"/>
    <mergeCell ref="I401:J401"/>
    <mergeCell ref="W69:X69"/>
    <mergeCell ref="W304:X304"/>
    <mergeCell ref="L192:M192"/>
    <mergeCell ref="W222:X222"/>
    <mergeCell ref="W489:X489"/>
    <mergeCell ref="W247:X247"/>
    <mergeCell ref="D423:F423"/>
    <mergeCell ref="D651:F651"/>
    <mergeCell ref="D156:F156"/>
    <mergeCell ref="W571:X571"/>
    <mergeCell ref="D245:F245"/>
    <mergeCell ref="I458:J458"/>
    <mergeCell ref="L96:M96"/>
    <mergeCell ref="I134:J134"/>
    <mergeCell ref="W400:X400"/>
    <mergeCell ref="L427:M427"/>
    <mergeCell ref="I629:J629"/>
    <mergeCell ref="W603:X603"/>
    <mergeCell ref="D92:F92"/>
    <mergeCell ref="W133:X133"/>
    <mergeCell ref="I280:J280"/>
    <mergeCell ref="L306:M306"/>
    <mergeCell ref="W660:X660"/>
    <mergeCell ref="D302:F302"/>
    <mergeCell ref="L249:M249"/>
    <mergeCell ref="W336:X336"/>
    <mergeCell ref="D569:F569"/>
    <mergeCell ref="L39:M39"/>
    <mergeCell ref="D359:F359"/>
    <mergeCell ref="L363:M363"/>
    <mergeCell ref="W457:X457"/>
    <mergeCell ref="L160:M160"/>
    <mergeCell ref="W546:X546"/>
    <mergeCell ref="L573:M573"/>
    <mergeCell ref="I483:J483"/>
    <mergeCell ref="I70:J70"/>
    <mergeCell ref="L217:M217"/>
    <mergeCell ref="W44:X44"/>
    <mergeCell ref="D626:F626"/>
    <mergeCell ref="W279:X279"/>
    <mergeCell ref="D391:F391"/>
    <mergeCell ref="I604:J604"/>
    <mergeCell ref="L452:M452"/>
    <mergeCell ref="D448:F448"/>
    <mergeCell ref="I159:J159"/>
    <mergeCell ref="W514:X514"/>
    <mergeCell ref="I661:J661"/>
    <mergeCell ref="L395:M395"/>
    <mergeCell ref="D35:F35"/>
    <mergeCell ref="I337:J337"/>
    <mergeCell ref="W101:X101"/>
    <mergeCell ref="I13:J13"/>
    <mergeCell ref="L630:M630"/>
    <mergeCell ref="D213:F213"/>
    <mergeCell ref="I426:J426"/>
    <mergeCell ref="W190:X190"/>
    <mergeCell ref="D124:F124"/>
    <mergeCell ref="L491:M491"/>
    <mergeCell ref="W578:X578"/>
    <mergeCell ref="I98:J98"/>
    <mergeCell ref="D430:F430"/>
    <mergeCell ref="D120:F120"/>
    <mergeCell ref="I408:J408"/>
    <mergeCell ref="I41:J41"/>
    <mergeCell ref="D487:F487"/>
    <mergeCell ref="W268:X268"/>
    <mergeCell ref="L434:M434"/>
    <mergeCell ref="L124:M124"/>
    <mergeCell ref="D177:F177"/>
    <mergeCell ref="I155:J155"/>
    <mergeCell ref="I351:J351"/>
    <mergeCell ref="L67:M67"/>
    <mergeCell ref="W635:X635"/>
    <mergeCell ref="I522:J522"/>
    <mergeCell ref="D63:F63"/>
    <mergeCell ref="W464:X464"/>
    <mergeCell ref="W211:X211"/>
    <mergeCell ref="L238:M238"/>
    <mergeCell ref="W382:X382"/>
    <mergeCell ref="D601:F601"/>
    <mergeCell ref="W407:X407"/>
    <mergeCell ref="D316:F316"/>
    <mergeCell ref="I294:J294"/>
    <mergeCell ref="D234:F234"/>
    <mergeCell ref="D259:F259"/>
    <mergeCell ref="L605:M605"/>
    <mergeCell ref="L662:M662"/>
    <mergeCell ref="W325:X325"/>
    <mergeCell ref="L352:M352"/>
    <mergeCell ref="W154:X154"/>
    <mergeCell ref="L263:M263"/>
    <mergeCell ref="I636:J636"/>
    <mergeCell ref="D658:F658"/>
    <mergeCell ref="W72:X72"/>
    <mergeCell ref="L181:M181"/>
    <mergeCell ref="I465:J465"/>
    <mergeCell ref="L10:M10"/>
    <mergeCell ref="I212:J212"/>
    <mergeCell ref="I547:J547"/>
    <mergeCell ref="L99:M99"/>
    <mergeCell ref="D145:F145"/>
    <mergeCell ref="L516:M516"/>
    <mergeCell ref="I123:J123"/>
    <mergeCell ref="I383:J383"/>
    <mergeCell ref="I490:J490"/>
    <mergeCell ref="D38:F38"/>
    <mergeCell ref="I16:J16"/>
    <mergeCell ref="L149:M149"/>
    <mergeCell ref="L206:M206"/>
    <mergeCell ref="D512:F512"/>
    <mergeCell ref="L42:M42"/>
    <mergeCell ref="L459:M459"/>
    <mergeCell ref="W553:X553"/>
    <mergeCell ref="I433:J433"/>
    <mergeCell ref="D95:F95"/>
    <mergeCell ref="W179:X179"/>
    <mergeCell ref="I326:J326"/>
    <mergeCell ref="D398:F398"/>
    <mergeCell ref="D348:F348"/>
    <mergeCell ref="W300:X300"/>
    <mergeCell ref="L402:M402"/>
    <mergeCell ref="I237:J237"/>
    <mergeCell ref="I73:J73"/>
    <mergeCell ref="W667:X667"/>
    <mergeCell ref="I579:J579"/>
    <mergeCell ref="L295:M295"/>
    <mergeCell ref="W122:X122"/>
    <mergeCell ref="I269:J269"/>
    <mergeCell ref="W15:X15"/>
    <mergeCell ref="W432:X432"/>
    <mergeCell ref="D633:F633"/>
    <mergeCell ref="W610:X610"/>
    <mergeCell ref="L548:M548"/>
    <mergeCell ref="D202:F202"/>
    <mergeCell ref="I180:J180"/>
    <mergeCell ref="D544:F544"/>
    <mergeCell ref="W104:X104"/>
    <mergeCell ref="L637:M637"/>
    <mergeCell ref="W521:X521"/>
    <mergeCell ref="D455:F455"/>
    <mergeCell ref="I668:J668"/>
    <mergeCell ref="W357:X357"/>
    <mergeCell ref="L384:M384"/>
    <mergeCell ref="D291:F291"/>
    <mergeCell ref="D170:F170"/>
    <mergeCell ref="I148:J148"/>
    <mergeCell ref="W528:X528"/>
    <mergeCell ref="D70:F70"/>
    <mergeCell ref="W261:X261"/>
    <mergeCell ref="L441:M441"/>
    <mergeCell ref="D13:F13"/>
    <mergeCell ref="L231:M231"/>
    <mergeCell ref="W471:X471"/>
    <mergeCell ref="I205:J205"/>
    <mergeCell ref="L288:M288"/>
    <mergeCell ref="W375:X375"/>
    <mergeCell ref="W414:X414"/>
    <mergeCell ref="D113:F113"/>
    <mergeCell ref="I611:J611"/>
    <mergeCell ref="I105:J105"/>
    <mergeCell ref="D227:F227"/>
    <mergeCell ref="L117:M117"/>
    <mergeCell ref="W47:X47"/>
    <mergeCell ref="L74:M74"/>
    <mergeCell ref="D437:F437"/>
    <mergeCell ref="W585:X585"/>
    <mergeCell ref="W147:X147"/>
    <mergeCell ref="D341:F341"/>
    <mergeCell ref="I554:J554"/>
    <mergeCell ref="D576:F576"/>
    <mergeCell ref="D494:F494"/>
    <mergeCell ref="W642:X642"/>
    <mergeCell ref="I472:J472"/>
    <mergeCell ref="I287:J287"/>
    <mergeCell ref="L498:M498"/>
    <mergeCell ref="L580:M580"/>
    <mergeCell ref="I376:J376"/>
    <mergeCell ref="L17:M17"/>
    <mergeCell ref="L174:M174"/>
    <mergeCell ref="I48:J48"/>
    <mergeCell ref="D252:F252"/>
    <mergeCell ref="W236:X236"/>
    <mergeCell ref="W318:X318"/>
    <mergeCell ref="L345:M345"/>
    <mergeCell ref="D665:F665"/>
    <mergeCell ref="I643:J643"/>
    <mergeCell ref="L49:M49"/>
    <mergeCell ref="D195:F195"/>
    <mergeCell ref="I230:J230"/>
    <mergeCell ref="W79:X79"/>
    <mergeCell ref="W496:X496"/>
    <mergeCell ref="D405:F405"/>
    <mergeCell ref="I116:J116"/>
    <mergeCell ref="L106:M106"/>
    <mergeCell ref="D138:F138"/>
    <mergeCell ref="L523:M523"/>
    <mergeCell ref="I23:J23"/>
    <mergeCell ref="D608:F608"/>
    <mergeCell ref="L409:M409"/>
    <mergeCell ref="D102:F102"/>
    <mergeCell ref="I529:J529"/>
    <mergeCell ref="W293:X293"/>
    <mergeCell ref="I440:J440"/>
    <mergeCell ref="L612:M612"/>
    <mergeCell ref="V5:W5"/>
    <mergeCell ref="L199:M199"/>
    <mergeCell ref="I319:J319"/>
    <mergeCell ref="D519:F519"/>
    <mergeCell ref="L555:M555"/>
    <mergeCell ref="L320:M320"/>
    <mergeCell ref="D284:F284"/>
    <mergeCell ref="L377:M377"/>
    <mergeCell ref="I497:J497"/>
    <mergeCell ref="W204:X204"/>
    <mergeCell ref="W617:X617"/>
    <mergeCell ref="I80:J80"/>
    <mergeCell ref="D551:F551"/>
    <mergeCell ref="D373:F373"/>
    <mergeCell ref="W350:X350"/>
    <mergeCell ref="I586:J586"/>
    <mergeCell ref="W22:X22"/>
    <mergeCell ref="W115:X115"/>
    <mergeCell ref="L142:M142"/>
    <mergeCell ref="I262:J262"/>
    <mergeCell ref="D462:F462"/>
    <mergeCell ref="D45:F45"/>
    <mergeCell ref="I173:J173"/>
    <mergeCell ref="W439:X439"/>
    <mergeCell ref="L466:M466"/>
    <mergeCell ref="I618:J618"/>
    <mergeCell ref="L334:M334"/>
    <mergeCell ref="W421:X421"/>
    <mergeCell ref="D640:F640"/>
    <mergeCell ref="I251:J251"/>
    <mergeCell ref="W58:X58"/>
    <mergeCell ref="L644:M644"/>
    <mergeCell ref="I308:J308"/>
    <mergeCell ref="D387:F387"/>
    <mergeCell ref="W168:X168"/>
    <mergeCell ref="I561:J561"/>
    <mergeCell ref="L277:M277"/>
    <mergeCell ref="L28:M28"/>
    <mergeCell ref="I365:J365"/>
    <mergeCell ref="D24:F24"/>
    <mergeCell ref="L448:M448"/>
    <mergeCell ref="D273:F273"/>
    <mergeCell ref="L530:M530"/>
    <mergeCell ref="I194:J194"/>
    <mergeCell ref="W225:X225"/>
    <mergeCell ref="D159:F159"/>
    <mergeCell ref="I447:J447"/>
    <mergeCell ref="D81:F81"/>
    <mergeCell ref="L163:M163"/>
    <mergeCell ref="W250:X250"/>
    <mergeCell ref="L505:M505"/>
    <mergeCell ref="I137:J137"/>
    <mergeCell ref="W307:X307"/>
    <mergeCell ref="I59:J59"/>
    <mergeCell ref="L85:M85"/>
    <mergeCell ref="I390:J390"/>
    <mergeCell ref="D412:F412"/>
    <mergeCell ref="W649:X649"/>
    <mergeCell ref="W478:X478"/>
    <mergeCell ref="W560:X560"/>
    <mergeCell ref="L587:M587"/>
    <mergeCell ref="D330:F330"/>
    <mergeCell ref="D501:F501"/>
    <mergeCell ref="D583:F583"/>
    <mergeCell ref="D615:F615"/>
    <mergeCell ref="D248:F248"/>
    <mergeCell ref="L309:M309"/>
    <mergeCell ref="W136:X136"/>
    <mergeCell ref="L619:M619"/>
    <mergeCell ref="W446:X446"/>
    <mergeCell ref="I593:J593"/>
    <mergeCell ref="W33:X33"/>
    <mergeCell ref="L252:M252"/>
    <mergeCell ref="D305:F305"/>
    <mergeCell ref="W389:X389"/>
    <mergeCell ref="L416:M416"/>
    <mergeCell ref="I536:J536"/>
    <mergeCell ref="L366:M366"/>
    <mergeCell ref="L562:M562"/>
    <mergeCell ref="I283:J283"/>
    <mergeCell ref="D558:F558"/>
    <mergeCell ref="W339:X339"/>
    <mergeCell ref="W90:X90"/>
    <mergeCell ref="W503:X503"/>
    <mergeCell ref="I650:J650"/>
    <mergeCell ref="L60:M60"/>
    <mergeCell ref="I162:J162"/>
    <mergeCell ref="W592:X592"/>
    <mergeCell ref="D526:F526"/>
    <mergeCell ref="W535:X535"/>
    <mergeCell ref="D56:F56"/>
    <mergeCell ref="D362:F362"/>
    <mergeCell ref="D469:F469"/>
    <mergeCell ref="W193:X193"/>
    <mergeCell ref="D216:F216"/>
    <mergeCell ref="I415:J415"/>
    <mergeCell ref="W282:X282"/>
    <mergeCell ref="L473:M473"/>
    <mergeCell ref="C7:G7"/>
    <mergeCell ref="L131:M131"/>
    <mergeCell ref="I504:J504"/>
    <mergeCell ref="L220:M220"/>
    <mergeCell ref="D127:F127"/>
    <mergeCell ref="I91:J91"/>
    <mergeCell ref="I340:J340"/>
    <mergeCell ref="I358:J358"/>
    <mergeCell ref="L594:M594"/>
    <mergeCell ref="I511:J511"/>
    <mergeCell ref="D380:F380"/>
    <mergeCell ref="D533:F533"/>
    <mergeCell ref="D590:F590"/>
    <mergeCell ref="W161:X161"/>
    <mergeCell ref="D323:F323"/>
    <mergeCell ref="L327:M327"/>
    <mergeCell ref="D647:F647"/>
    <mergeCell ref="W428:X428"/>
    <mergeCell ref="D476:F476"/>
    <mergeCell ref="L537:M537"/>
    <mergeCell ref="W624:X624"/>
    <mergeCell ref="W218:X218"/>
    <mergeCell ref="D266:F266"/>
    <mergeCell ref="W8:X8"/>
    <mergeCell ref="L651:M651"/>
    <mergeCell ref="I568:J568"/>
    <mergeCell ref="D184:F184"/>
    <mergeCell ref="W485:X485"/>
    <mergeCell ref="D419:F419"/>
    <mergeCell ref="L423:M423"/>
    <mergeCell ref="I34:J34"/>
    <mergeCell ref="W332:X332"/>
    <mergeCell ref="I397:J397"/>
    <mergeCell ref="L245:M245"/>
    <mergeCell ref="D241:F241"/>
    <mergeCell ref="L270:M270"/>
    <mergeCell ref="I454:J454"/>
    <mergeCell ref="L188:M188"/>
    <mergeCell ref="I625:J625"/>
    <mergeCell ref="I130:J130"/>
    <mergeCell ref="L92:M92"/>
    <mergeCell ref="D88:F88"/>
    <mergeCell ref="I219:J219"/>
    <mergeCell ref="I301:J301"/>
    <mergeCell ref="L512:M512"/>
    <mergeCell ref="W65:X65"/>
    <mergeCell ref="W567:X567"/>
    <mergeCell ref="W186:X186"/>
    <mergeCell ref="L569:M569"/>
    <mergeCell ref="W656:X656"/>
    <mergeCell ref="W396:X396"/>
    <mergeCell ref="I333:J333"/>
    <mergeCell ref="L359:M359"/>
    <mergeCell ref="D298:F298"/>
    <mergeCell ref="W599:X599"/>
    <mergeCell ref="W243:X243"/>
    <mergeCell ref="W453:X453"/>
    <mergeCell ref="I66:J66"/>
    <mergeCell ref="D152:F152"/>
    <mergeCell ref="I479:J479"/>
    <mergeCell ref="I276:J276"/>
    <mergeCell ref="D565:F565"/>
    <mergeCell ref="W542:X542"/>
    <mergeCell ref="W129:X129"/>
    <mergeCell ref="L156:M156"/>
    <mergeCell ref="D355:F355"/>
    <mergeCell ref="I657:J657"/>
    <mergeCell ref="I187:J187"/>
    <mergeCell ref="D444:F444"/>
    <mergeCell ref="L35:M35"/>
    <mergeCell ref="D31:F31"/>
    <mergeCell ref="L213:M213"/>
    <mergeCell ref="W40:X40"/>
    <mergeCell ref="I244:J244"/>
    <mergeCell ref="L480:M480"/>
    <mergeCell ref="W510:X510"/>
    <mergeCell ref="I600:J600"/>
    <mergeCell ref="W97:X97"/>
    <mergeCell ref="L626:M626"/>
    <mergeCell ref="A5:B5"/>
    <mergeCell ref="W364:X364"/>
    <mergeCell ref="L391:M391"/>
    <mergeCell ref="I9:J9"/>
    <mergeCell ref="D622:F622"/>
    <mergeCell ref="W275:X275"/>
    <mergeCell ref="L302:M302"/>
    <mergeCell ref="D209:F209"/>
    <mergeCell ref="I422:J422"/>
    <mergeCell ref="L177:M177"/>
    <mergeCell ref="I461:J461"/>
    <mergeCell ref="W631:X631"/>
    <mergeCell ref="L544:M544"/>
    <mergeCell ref="D483:F483"/>
    <mergeCell ref="D173:F173"/>
    <mergeCell ref="W574:X574"/>
    <mergeCell ref="I518:J518"/>
    <mergeCell ref="D426:F426"/>
    <mergeCell ref="D116:F116"/>
    <mergeCell ref="W264:X264"/>
    <mergeCell ref="I37:J37"/>
    <mergeCell ref="I404:J404"/>
    <mergeCell ref="L120:M120"/>
    <mergeCell ref="L234:M234"/>
    <mergeCell ref="W11:X11"/>
    <mergeCell ref="D597:F597"/>
    <mergeCell ref="D59:F59"/>
    <mergeCell ref="W207:X207"/>
    <mergeCell ref="L487:M487"/>
    <mergeCell ref="I151:J151"/>
    <mergeCell ref="D230:F230"/>
    <mergeCell ref="W378:X378"/>
    <mergeCell ref="I632:J632"/>
    <mergeCell ref="L658:M658"/>
    <mergeCell ref="L348:M348"/>
    <mergeCell ref="D344:F344"/>
    <mergeCell ref="I290:J290"/>
    <mergeCell ref="D654:F654"/>
    <mergeCell ref="W492:X492"/>
    <mergeCell ref="L601:M601"/>
    <mergeCell ref="I208:J208"/>
    <mergeCell ref="W403:X403"/>
    <mergeCell ref="L430:M430"/>
    <mergeCell ref="D255:F255"/>
    <mergeCell ref="W321:X321"/>
    <mergeCell ref="I543:J543"/>
    <mergeCell ref="L259:M259"/>
    <mergeCell ref="I379:J379"/>
    <mergeCell ref="W68:X68"/>
    <mergeCell ref="L95:M95"/>
    <mergeCell ref="W150:X150"/>
    <mergeCell ref="I176:J176"/>
    <mergeCell ref="D91:F91"/>
    <mergeCell ref="L202:M202"/>
    <mergeCell ref="W549:X549"/>
    <mergeCell ref="I119:J119"/>
    <mergeCell ref="D508:F508"/>
    <mergeCell ref="D198:F198"/>
    <mergeCell ref="I233:J233"/>
    <mergeCell ref="L38:M38"/>
    <mergeCell ref="D141:F141"/>
    <mergeCell ref="L576:M576"/>
    <mergeCell ref="W663:X663"/>
    <mergeCell ref="I322:J322"/>
    <mergeCell ref="I69:J69"/>
    <mergeCell ref="I486:J486"/>
    <mergeCell ref="D394:F394"/>
    <mergeCell ref="W296:X296"/>
    <mergeCell ref="W43:X43"/>
    <mergeCell ref="W460:X460"/>
    <mergeCell ref="I265:J265"/>
    <mergeCell ref="L398:M398"/>
    <mergeCell ref="D629:F629"/>
    <mergeCell ref="W175:X175"/>
    <mergeCell ref="W353:X353"/>
    <mergeCell ref="D287:F287"/>
    <mergeCell ref="W118:X118"/>
    <mergeCell ref="L455:M455"/>
    <mergeCell ref="I575:J575"/>
    <mergeCell ref="W100:X100"/>
    <mergeCell ref="L291:M291"/>
    <mergeCell ref="I12:J12"/>
    <mergeCell ref="I429:J429"/>
    <mergeCell ref="D34:F34"/>
    <mergeCell ref="L145:M145"/>
    <mergeCell ref="D451:F451"/>
    <mergeCell ref="I664:J664"/>
    <mergeCell ref="W517:X517"/>
    <mergeCell ref="L380:M380"/>
    <mergeCell ref="D376:F376"/>
    <mergeCell ref="D540:F540"/>
    <mergeCell ref="W606:X606"/>
    <mergeCell ref="L633:M633"/>
    <mergeCell ref="I201:J201"/>
    <mergeCell ref="D223:F223"/>
    <mergeCell ref="D66:F66"/>
    <mergeCell ref="D433:F433"/>
    <mergeCell ref="I44:J44"/>
    <mergeCell ref="L227:M227"/>
    <mergeCell ref="W371:X371"/>
    <mergeCell ref="I411:J411"/>
    <mergeCell ref="I144:J144"/>
    <mergeCell ref="D280:F280"/>
    <mergeCell ref="L437:M437"/>
    <mergeCell ref="I101:J101"/>
    <mergeCell ref="W257:X257"/>
    <mergeCell ref="W467:X467"/>
    <mergeCell ref="L494:M494"/>
    <mergeCell ref="W581:X581"/>
    <mergeCell ref="D109:F109"/>
    <mergeCell ref="I315:J315"/>
    <mergeCell ref="L70:M70"/>
    <mergeCell ref="L284:M284"/>
    <mergeCell ref="I525:J525"/>
    <mergeCell ref="I607:J607"/>
    <mergeCell ref="L113:M113"/>
    <mergeCell ref="L608:M608"/>
    <mergeCell ref="D572:F572"/>
    <mergeCell ref="W143:X143"/>
    <mergeCell ref="I372:J372"/>
    <mergeCell ref="W410:X410"/>
    <mergeCell ref="W638:X638"/>
    <mergeCell ref="L665:M665"/>
    <mergeCell ref="I468:J468"/>
    <mergeCell ref="W232:X232"/>
    <mergeCell ref="D490:F490"/>
    <mergeCell ref="D9:F9"/>
    <mergeCell ref="L170:M170"/>
    <mergeCell ref="L341:M341"/>
    <mergeCell ref="W75:X75"/>
    <mergeCell ref="D661:F661"/>
    <mergeCell ref="D337:F337"/>
    <mergeCell ref="I550:J550"/>
    <mergeCell ref="W314:X314"/>
    <mergeCell ref="L13:M13"/>
    <mergeCell ref="D166:F166"/>
    <mergeCell ref="D458:F458"/>
    <mergeCell ref="I436:J436"/>
    <mergeCell ref="D41:F41"/>
    <mergeCell ref="W289:X289"/>
    <mergeCell ref="L462:M462"/>
    <mergeCell ref="W346:X346"/>
    <mergeCell ref="L102:M102"/>
    <mergeCell ref="L45:M45"/>
    <mergeCell ref="W556:X556"/>
    <mergeCell ref="I639:J639"/>
    <mergeCell ref="I493:J493"/>
    <mergeCell ref="I19:J19"/>
    <mergeCell ref="I226:J226"/>
    <mergeCell ref="L519:M519"/>
    <mergeCell ref="D98:F98"/>
    <mergeCell ref="D191:F191"/>
    <mergeCell ref="L195:M195"/>
    <mergeCell ref="D401:F401"/>
    <mergeCell ref="D515:F515"/>
    <mergeCell ref="L316:M316"/>
    <mergeCell ref="I76:J76"/>
    <mergeCell ref="D604:F604"/>
    <mergeCell ref="I112:J112"/>
    <mergeCell ref="D312:F312"/>
    <mergeCell ref="L405:M405"/>
    <mergeCell ref="L138:M138"/>
    <mergeCell ref="L373:M373"/>
    <mergeCell ref="W200:X200"/>
    <mergeCell ref="W18:X18"/>
    <mergeCell ref="D547:F547"/>
    <mergeCell ref="D369:F369"/>
    <mergeCell ref="W435:X435"/>
    <mergeCell ref="I582:J582"/>
    <mergeCell ref="W613:X613"/>
    <mergeCell ref="D134:F134"/>
    <mergeCell ref="I347:J347"/>
    <mergeCell ref="L640:M640"/>
    <mergeCell ref="I169:J169"/>
    <mergeCell ref="W111:X111"/>
    <mergeCell ref="I258:J258"/>
    <mergeCell ref="W524:X524"/>
    <mergeCell ref="L551:M551"/>
    <mergeCell ref="W107:X107"/>
    <mergeCell ref="L387:M387"/>
    <mergeCell ref="W474:X474"/>
    <mergeCell ref="W54:X54"/>
    <mergeCell ref="D326:F326"/>
    <mergeCell ref="I304:J304"/>
    <mergeCell ref="L24:M24"/>
    <mergeCell ref="D383:F383"/>
    <mergeCell ref="W164:X164"/>
    <mergeCell ref="L330:M330"/>
    <mergeCell ref="D636:F636"/>
    <mergeCell ref="D269:F269"/>
    <mergeCell ref="D20:F20"/>
    <mergeCell ref="L444:M444"/>
    <mergeCell ref="L81:M81"/>
    <mergeCell ref="D440:F440"/>
    <mergeCell ref="I614:J614"/>
    <mergeCell ref="I361:J361"/>
    <mergeCell ref="W417:X417"/>
    <mergeCell ref="W588:X588"/>
    <mergeCell ref="D497:F497"/>
    <mergeCell ref="I475:J475"/>
    <mergeCell ref="L191:M191"/>
    <mergeCell ref="W303:X303"/>
    <mergeCell ref="I55:J55"/>
    <mergeCell ref="D155:F155"/>
    <mergeCell ref="W221:X221"/>
    <mergeCell ref="D77:F77"/>
    <mergeCell ref="L273:M273"/>
    <mergeCell ref="L501:M501"/>
    <mergeCell ref="L583:M583"/>
    <mergeCell ref="I557:J557"/>
    <mergeCell ref="I222:J222"/>
    <mergeCell ref="D244:F244"/>
    <mergeCell ref="D579:F579"/>
    <mergeCell ref="W645:X645"/>
    <mergeCell ref="I133:J133"/>
    <mergeCell ref="I279:J279"/>
    <mergeCell ref="W499:X499"/>
    <mergeCell ref="D301:F301"/>
    <mergeCell ref="L412:M412"/>
    <mergeCell ref="W29:X29"/>
    <mergeCell ref="D668:F668"/>
    <mergeCell ref="I646:J646"/>
    <mergeCell ref="D611:F611"/>
    <mergeCell ref="D408:F408"/>
    <mergeCell ref="L248:M248"/>
    <mergeCell ref="W335:X335"/>
    <mergeCell ref="L159:M159"/>
    <mergeCell ref="W246:X246"/>
    <mergeCell ref="L615:M615"/>
    <mergeCell ref="D554:F554"/>
    <mergeCell ref="D358:F358"/>
    <mergeCell ref="I532:J532"/>
    <mergeCell ref="L526:M526"/>
    <mergeCell ref="W86:X86"/>
    <mergeCell ref="L362:M362"/>
    <mergeCell ref="W132:X132"/>
    <mergeCell ref="I30:J30"/>
    <mergeCell ref="I443:J443"/>
    <mergeCell ref="W278:X278"/>
    <mergeCell ref="L216:M216"/>
    <mergeCell ref="D522:F522"/>
    <mergeCell ref="D212:F212"/>
    <mergeCell ref="I190:J190"/>
    <mergeCell ref="I500:J500"/>
    <mergeCell ref="W620:X620"/>
    <mergeCell ref="L558:M558"/>
    <mergeCell ref="D52:F52"/>
    <mergeCell ref="I247:J247"/>
    <mergeCell ref="D465:F465"/>
    <mergeCell ref="W531:X531"/>
    <mergeCell ref="I336:J336"/>
    <mergeCell ref="I87:J87"/>
    <mergeCell ref="I589:J589"/>
    <mergeCell ref="D123:F123"/>
    <mergeCell ref="L305:M305"/>
    <mergeCell ref="L56:M56"/>
    <mergeCell ref="W189:X189"/>
    <mergeCell ref="W442:X442"/>
    <mergeCell ref="L469:M469"/>
    <mergeCell ref="C3:H3"/>
    <mergeCell ref="L647:M647"/>
    <mergeCell ref="I564:J564"/>
    <mergeCell ref="D586:F586"/>
    <mergeCell ref="I354:J354"/>
    <mergeCell ref="I621:J621"/>
    <mergeCell ref="W157:X157"/>
    <mergeCell ref="L127:M127"/>
    <mergeCell ref="D529:F529"/>
    <mergeCell ref="D319:F319"/>
    <mergeCell ref="I158:J158"/>
    <mergeCell ref="W424:X424"/>
    <mergeCell ref="L31:M31"/>
    <mergeCell ref="D643:F643"/>
    <mergeCell ref="L533:M533"/>
    <mergeCell ref="W214:X214"/>
    <mergeCell ref="L241:M241"/>
    <mergeCell ref="L323:M323"/>
    <mergeCell ref="D262:F262"/>
    <mergeCell ref="D237:F237"/>
    <mergeCell ref="I450:J450"/>
    <mergeCell ref="L88:M88"/>
    <mergeCell ref="L266:M266"/>
    <mergeCell ref="W385:X385"/>
    <mergeCell ref="I393:J393"/>
    <mergeCell ref="D180:F180"/>
    <mergeCell ref="I62:J62"/>
    <mergeCell ref="W328:X328"/>
    <mergeCell ref="L184:M184"/>
    <mergeCell ref="L419:M419"/>
    <mergeCell ref="W61:X61"/>
    <mergeCell ref="D504:F504"/>
    <mergeCell ref="W652:X652"/>
    <mergeCell ref="D415:F415"/>
    <mergeCell ref="L590:M590"/>
    <mergeCell ref="I297:J297"/>
    <mergeCell ref="W481:X481"/>
    <mergeCell ref="L508:M508"/>
    <mergeCell ref="W563:X563"/>
    <mergeCell ref="D84:F84"/>
    <mergeCell ref="I215:J215"/>
    <mergeCell ref="I539:J539"/>
    <mergeCell ref="L152:M152"/>
    <mergeCell ref="W239:X239"/>
    <mergeCell ref="I386:J386"/>
    <mergeCell ref="I126:J126"/>
    <mergeCell ref="L565:M565"/>
    <mergeCell ref="W392:X392"/>
    <mergeCell ref="W449:X449"/>
    <mergeCell ref="I596:J596"/>
    <mergeCell ref="L622:M622"/>
    <mergeCell ref="L355:M355"/>
    <mergeCell ref="W182:X182"/>
    <mergeCell ref="L209:M209"/>
    <mergeCell ref="I329:J329"/>
    <mergeCell ref="W506:X506"/>
    <mergeCell ref="W125:X125"/>
    <mergeCell ref="I272:J272"/>
    <mergeCell ref="D148:F148"/>
    <mergeCell ref="D351:F351"/>
    <mergeCell ref="I653:J653"/>
    <mergeCell ref="D561:F561"/>
    <mergeCell ref="I240:J240"/>
    <mergeCell ref="W538:X538"/>
    <mergeCell ref="L476:M476"/>
    <mergeCell ref="A1:D1"/>
    <mergeCell ref="W93:X93"/>
    <mergeCell ref="D472:F472"/>
    <mergeCell ref="D27:F27"/>
    <mergeCell ref="L63:M63"/>
    <mergeCell ref="I183:J183"/>
    <mergeCell ref="W595:X595"/>
    <mergeCell ref="W36:X36"/>
    <mergeCell ref="I507:J507"/>
    <mergeCell ref="W271:X271"/>
    <mergeCell ref="D294:F294"/>
    <mergeCell ref="D205:F205"/>
    <mergeCell ref="I418:J418"/>
    <mergeCell ref="D618:F618"/>
    <mergeCell ref="L298:M298"/>
    <mergeCell ref="I94:J94"/>
    <mergeCell ref="W360:X360"/>
    <mergeCell ref="D536:F536"/>
    <mergeCell ref="W317:X317"/>
    <mergeCell ref="I514:J514"/>
    <mergeCell ref="I147:J147"/>
    <mergeCell ref="L597:M597"/>
    <mergeCell ref="I204:J204"/>
    <mergeCell ref="D593:F593"/>
    <mergeCell ref="L230:M230"/>
    <mergeCell ref="L540:M540"/>
    <mergeCell ref="D112:F112"/>
    <mergeCell ref="W260:X260"/>
    <mergeCell ref="W374:X374"/>
    <mergeCell ref="I571:J571"/>
    <mergeCell ref="L287:M287"/>
    <mergeCell ref="L483:M483"/>
    <mergeCell ref="D226:F226"/>
    <mergeCell ref="I400:J400"/>
    <mergeCell ref="D479:F479"/>
    <mergeCell ref="L116:M116"/>
    <mergeCell ref="W627:X627"/>
    <mergeCell ref="L654:M654"/>
    <mergeCell ref="I318:J318"/>
    <mergeCell ref="D340:F340"/>
    <mergeCell ref="I33:J33"/>
    <mergeCell ref="W488:X488"/>
    <mergeCell ref="W146:X146"/>
    <mergeCell ref="D422:F422"/>
    <mergeCell ref="D650:F650"/>
    <mergeCell ref="D87:F87"/>
    <mergeCell ref="W64:X64"/>
    <mergeCell ref="L91:M91"/>
    <mergeCell ref="I375:J375"/>
    <mergeCell ref="I457:J457"/>
    <mergeCell ref="L173:M173"/>
    <mergeCell ref="W570:X570"/>
    <mergeCell ref="W235:X235"/>
    <mergeCell ref="I628:J628"/>
    <mergeCell ref="D251:F251"/>
    <mergeCell ref="D169:F169"/>
    <mergeCell ref="L344:M344"/>
    <mergeCell ref="W399:X399"/>
    <mergeCell ref="L426:M426"/>
    <mergeCell ref="W292:X292"/>
    <mergeCell ref="I229:J229"/>
    <mergeCell ref="W602:X602"/>
    <mergeCell ref="D194:F194"/>
    <mergeCell ref="W659:X659"/>
    <mergeCell ref="W545:X545"/>
    <mergeCell ref="I482:J482"/>
    <mergeCell ref="D568:F568"/>
    <mergeCell ref="I115:J115"/>
    <mergeCell ref="I65:J65"/>
    <mergeCell ref="W456:X456"/>
    <mergeCell ref="L572:M572"/>
    <mergeCell ref="L198:M198"/>
    <mergeCell ref="L34:M34"/>
    <mergeCell ref="L451:M451"/>
    <mergeCell ref="W96:X96"/>
    <mergeCell ref="L319:M319"/>
    <mergeCell ref="L141:M141"/>
    <mergeCell ref="D390:F390"/>
    <mergeCell ref="I603:J603"/>
    <mergeCell ref="L376:M376"/>
    <mergeCell ref="D30:F30"/>
    <mergeCell ref="W39:X39"/>
    <mergeCell ref="D137:F137"/>
    <mergeCell ref="L394:M394"/>
    <mergeCell ref="D283:F283"/>
    <mergeCell ref="W203:X203"/>
    <mergeCell ref="I350:J350"/>
    <mergeCell ref="D447:F447"/>
    <mergeCell ref="W513:X513"/>
    <mergeCell ref="I660:J660"/>
    <mergeCell ref="W349:X349"/>
    <mergeCell ref="D372:F372"/>
    <mergeCell ref="I261:J261"/>
    <mergeCell ref="A4:B4"/>
    <mergeCell ref="L629:M629"/>
    <mergeCell ref="W114:X114"/>
    <mergeCell ref="I172:J172"/>
    <mergeCell ref="I425:J425"/>
    <mergeCell ref="D625:F625"/>
    <mergeCell ref="I8:J8"/>
    <mergeCell ref="L490:M490"/>
    <mergeCell ref="W577:X577"/>
    <mergeCell ref="I97:J97"/>
    <mergeCell ref="I254:J254"/>
    <mergeCell ref="I407:J407"/>
    <mergeCell ref="D276:F276"/>
    <mergeCell ref="L337:M337"/>
    <mergeCell ref="D429:F429"/>
    <mergeCell ref="D486:F486"/>
    <mergeCell ref="W367:X367"/>
    <mergeCell ref="I40:J40"/>
    <mergeCell ref="D219:F219"/>
    <mergeCell ref="I311:J311"/>
    <mergeCell ref="L66:M66"/>
    <mergeCell ref="W634:X634"/>
    <mergeCell ref="I521:J521"/>
    <mergeCell ref="W463:X463"/>
    <mergeCell ref="I197:J197"/>
    <mergeCell ref="D62:F62"/>
    <mergeCell ref="W253:X253"/>
    <mergeCell ref="L280:M280"/>
    <mergeCell ref="W171:X171"/>
    <mergeCell ref="L9:M9"/>
    <mergeCell ref="D600:F600"/>
    <mergeCell ref="W406:X406"/>
    <mergeCell ref="L661:M661"/>
    <mergeCell ref="W71:X71"/>
    <mergeCell ref="W228:X228"/>
    <mergeCell ref="L604:M604"/>
    <mergeCell ref="L109:M109"/>
    <mergeCell ref="I368:J368"/>
    <mergeCell ref="I140:J140"/>
    <mergeCell ref="D657:F657"/>
    <mergeCell ref="L166:M166"/>
    <mergeCell ref="W310:X310"/>
    <mergeCell ref="L433:M433"/>
    <mergeCell ref="D162:F162"/>
    <mergeCell ref="I635:J635"/>
    <mergeCell ref="I464:J464"/>
    <mergeCell ref="D333:F333"/>
    <mergeCell ref="I546:J546"/>
    <mergeCell ref="L98:M98"/>
    <mergeCell ref="D511:F511"/>
    <mergeCell ref="W552:X552"/>
    <mergeCell ref="L515:M515"/>
    <mergeCell ref="L255:M255"/>
    <mergeCell ref="W342:X342"/>
    <mergeCell ref="I489:J489"/>
    <mergeCell ref="I15:J15"/>
    <mergeCell ref="I432:J432"/>
    <mergeCell ref="D37:F37"/>
    <mergeCell ref="W139:X139"/>
    <mergeCell ref="D94:F94"/>
    <mergeCell ref="W285:X285"/>
    <mergeCell ref="L312:M312"/>
    <mergeCell ref="D308:F308"/>
    <mergeCell ref="I286:J286"/>
    <mergeCell ref="L41:M41"/>
    <mergeCell ref="L369:M369"/>
    <mergeCell ref="D187:F187"/>
    <mergeCell ref="W666:X666"/>
    <mergeCell ref="I72:J72"/>
    <mergeCell ref="D397:F397"/>
    <mergeCell ref="I108:J108"/>
    <mergeCell ref="D130:F130"/>
    <mergeCell ref="I343:J343"/>
    <mergeCell ref="L401:M401"/>
    <mergeCell ref="I165:J165"/>
    <mergeCell ref="W431:X431"/>
    <mergeCell ref="W14:X14"/>
    <mergeCell ref="D365:F365"/>
    <mergeCell ref="D632:F632"/>
    <mergeCell ref="I578:J578"/>
    <mergeCell ref="L223:M223"/>
    <mergeCell ref="L458:M458"/>
    <mergeCell ref="W609:X609"/>
    <mergeCell ref="D543:F543"/>
    <mergeCell ref="W103:X103"/>
    <mergeCell ref="W520:X520"/>
    <mergeCell ref="L547:M547"/>
    <mergeCell ref="W196:X196"/>
    <mergeCell ref="I667:J667"/>
    <mergeCell ref="L134:M134"/>
    <mergeCell ref="D454:F454"/>
    <mergeCell ref="L636:M636"/>
    <mergeCell ref="W160:X160"/>
    <mergeCell ref="L20:M20"/>
    <mergeCell ref="I357:J357"/>
    <mergeCell ref="D16:F16"/>
    <mergeCell ref="L440:M440"/>
    <mergeCell ref="W527:X527"/>
    <mergeCell ref="D379:F379"/>
    <mergeCell ref="W470:X470"/>
    <mergeCell ref="I414:J414"/>
    <mergeCell ref="D322:F322"/>
    <mergeCell ref="D73:F73"/>
    <mergeCell ref="L497:M497"/>
    <mergeCell ref="W584:X584"/>
    <mergeCell ref="W50:X50"/>
    <mergeCell ref="W217:X217"/>
    <mergeCell ref="L326:M326"/>
    <mergeCell ref="W413:X413"/>
    <mergeCell ref="L77:M77"/>
    <mergeCell ref="I610:J610"/>
    <mergeCell ref="D436:F436"/>
    <mergeCell ref="D575:F575"/>
    <mergeCell ref="L269:M269"/>
    <mergeCell ref="I553:J553"/>
    <mergeCell ref="I528:J528"/>
    <mergeCell ref="L244:M244"/>
    <mergeCell ref="W331:X331"/>
    <mergeCell ref="W641:X641"/>
    <mergeCell ref="D265:F265"/>
    <mergeCell ref="D183:F183"/>
    <mergeCell ref="L187:M187"/>
    <mergeCell ref="L579:M579"/>
    <mergeCell ref="I471:J471"/>
    <mergeCell ref="D240:F240"/>
    <mergeCell ref="I51:J51"/>
    <mergeCell ref="I129:J129"/>
    <mergeCell ref="I300:J300"/>
    <mergeCell ref="L668:M668"/>
    <mergeCell ref="D493:F493"/>
    <mergeCell ref="I218:J218"/>
    <mergeCell ref="D664:F664"/>
    <mergeCell ref="W82:X82"/>
    <mergeCell ref="I332:J332"/>
    <mergeCell ref="L465:M465"/>
    <mergeCell ref="L358:M358"/>
    <mergeCell ref="W185:X185"/>
    <mergeCell ref="W242:X242"/>
    <mergeCell ref="W495:X495"/>
    <mergeCell ref="I642:J642"/>
    <mergeCell ref="D404:F404"/>
    <mergeCell ref="W128:X128"/>
    <mergeCell ref="D151:F151"/>
    <mergeCell ref="I26:J26"/>
    <mergeCell ref="L522:M522"/>
    <mergeCell ref="D607:F607"/>
    <mergeCell ref="I439:J439"/>
    <mergeCell ref="L611:M611"/>
    <mergeCell ref="L155:M155"/>
    <mergeCell ref="I275:J275"/>
    <mergeCell ref="L408:M408"/>
    <mergeCell ref="D518:F518"/>
    <mergeCell ref="D105:F105"/>
    <mergeCell ref="D354:F354"/>
    <mergeCell ref="I83:J83"/>
    <mergeCell ref="L554:M554"/>
    <mergeCell ref="I243:J243"/>
    <mergeCell ref="I186:J186"/>
    <mergeCell ref="I496:J496"/>
    <mergeCell ref="D550:F550"/>
    <mergeCell ref="W616:X616"/>
    <mergeCell ref="L301:M301"/>
    <mergeCell ref="I585:J585"/>
    <mergeCell ref="L212:M212"/>
    <mergeCell ref="D48:F48"/>
    <mergeCell ref="W363:X363"/>
    <mergeCell ref="D297:F297"/>
    <mergeCell ref="W274:X274"/>
    <mergeCell ref="D461:F461"/>
    <mergeCell ref="W438:X438"/>
    <mergeCell ref="W25:X25"/>
    <mergeCell ref="L52:M52"/>
    <mergeCell ref="D208:F208"/>
    <mergeCell ref="D119:F119"/>
    <mergeCell ref="I617:J617"/>
    <mergeCell ref="D639:F639"/>
    <mergeCell ref="L643:M643"/>
    <mergeCell ref="L123:M123"/>
    <mergeCell ref="W267:X267"/>
    <mergeCell ref="D176:F176"/>
    <mergeCell ref="W57:X57"/>
    <mergeCell ref="I560:J560"/>
    <mergeCell ref="L237:M237"/>
    <mergeCell ref="L27:M27"/>
    <mergeCell ref="D233:F233"/>
    <mergeCell ref="W210:X210"/>
    <mergeCell ref="D23:F23"/>
    <mergeCell ref="I154:J154"/>
    <mergeCell ref="W420:X420"/>
    <mergeCell ref="L447:M447"/>
    <mergeCell ref="D80:F80"/>
    <mergeCell ref="L529:M529"/>
    <mergeCell ref="I58:J58"/>
    <mergeCell ref="D315:F315"/>
    <mergeCell ref="W381:X381"/>
    <mergeCell ref="I293:J293"/>
    <mergeCell ref="L504:M504"/>
    <mergeCell ref="I478:J478"/>
    <mergeCell ref="D258:F258"/>
    <mergeCell ref="L351:M351"/>
    <mergeCell ref="L84:M84"/>
    <mergeCell ref="L262:M262"/>
    <mergeCell ref="I389:J389"/>
    <mergeCell ref="W153:X153"/>
    <mergeCell ref="W324:X324"/>
    <mergeCell ref="W559:X559"/>
    <mergeCell ref="L586:M586"/>
    <mergeCell ref="W477:X477"/>
    <mergeCell ref="D411:F411"/>
    <mergeCell ref="I211:J211"/>
    <mergeCell ref="D500:F500"/>
    <mergeCell ref="L180:M180"/>
    <mergeCell ref="I382:J382"/>
    <mergeCell ref="W648:X648"/>
    <mergeCell ref="D582:F582"/>
    <mergeCell ref="I592:J592"/>
    <mergeCell ref="D614:F614"/>
    <mergeCell ref="D144:F144"/>
    <mergeCell ref="L205:M205"/>
    <mergeCell ref="W445:X445"/>
    <mergeCell ref="W32:X32"/>
    <mergeCell ref="L618:M618"/>
    <mergeCell ref="L148:M148"/>
    <mergeCell ref="L415:M415"/>
    <mergeCell ref="D201:F201"/>
    <mergeCell ref="I535:J535"/>
    <mergeCell ref="I122:J122"/>
    <mergeCell ref="D347:F347"/>
    <mergeCell ref="W388:X388"/>
    <mergeCell ref="I325:J325"/>
    <mergeCell ref="W178:X178"/>
    <mergeCell ref="W299:X299"/>
    <mergeCell ref="D557:F557"/>
    <mergeCell ref="W502:X502"/>
    <mergeCell ref="I446:J446"/>
    <mergeCell ref="I649:J649"/>
    <mergeCell ref="W89:X89"/>
    <mergeCell ref="I236:J236"/>
    <mergeCell ref="W121:X121"/>
    <mergeCell ref="W356:X356"/>
    <mergeCell ref="L294:M294"/>
    <mergeCell ref="L59:M59"/>
    <mergeCell ref="W591:X591"/>
    <mergeCell ref="D525:F525"/>
    <mergeCell ref="D55:F55"/>
    <mergeCell ref="I268:J268"/>
    <mergeCell ref="W534:X534"/>
    <mergeCell ref="L561:M561"/>
    <mergeCell ref="D468:F468"/>
    <mergeCell ref="I90:J90"/>
    <mergeCell ref="C6:F6"/>
    <mergeCell ref="L472:M472"/>
    <mergeCell ref="I179:J179"/>
    <mergeCell ref="L383:M383"/>
    <mergeCell ref="I503:J503"/>
    <mergeCell ref="D290:F290"/>
    <mergeCell ref="D589:F589"/>
    <mergeCell ref="D222:F222"/>
    <mergeCell ref="I200:J200"/>
    <mergeCell ref="L226:M226"/>
    <mergeCell ref="W60:X60"/>
    <mergeCell ref="D532:F532"/>
    <mergeCell ref="D279:F279"/>
    <mergeCell ref="W370:X370"/>
    <mergeCell ref="I143:J143"/>
    <mergeCell ref="L536:M536"/>
    <mergeCell ref="W623:X623"/>
    <mergeCell ref="D646:F646"/>
    <mergeCell ref="W427:X427"/>
    <mergeCell ref="I314:J314"/>
    <mergeCell ref="L650:M650"/>
    <mergeCell ref="D475:F475"/>
    <mergeCell ref="L30:M30"/>
    <mergeCell ref="D108:F108"/>
    <mergeCell ref="W256:X256"/>
    <mergeCell ref="L283:M283"/>
    <mergeCell ref="I567:J567"/>
    <mergeCell ref="L112:M112"/>
    <mergeCell ref="D418:F418"/>
    <mergeCell ref="L87:M87"/>
    <mergeCell ref="I396:J396"/>
    <mergeCell ref="I61:J61"/>
    <mergeCell ref="W142:X142"/>
    <mergeCell ref="L169:M169"/>
    <mergeCell ref="I371:J371"/>
    <mergeCell ref="I453:J453"/>
    <mergeCell ref="L340:M340"/>
    <mergeCell ref="W231:X231"/>
    <mergeCell ref="D165:F165"/>
    <mergeCell ref="I624:J624"/>
    <mergeCell ref="D83:F83"/>
    <mergeCell ref="W313:X313"/>
    <mergeCell ref="L422:M422"/>
    <mergeCell ref="D336:F336"/>
    <mergeCell ref="W484:X484"/>
    <mergeCell ref="L511:M511"/>
    <mergeCell ref="W566:X566"/>
    <mergeCell ref="L593:M593"/>
    <mergeCell ref="W395:X395"/>
    <mergeCell ref="L568:M568"/>
    <mergeCell ref="W655:X655"/>
    <mergeCell ref="I542:J542"/>
    <mergeCell ref="W288:X288"/>
    <mergeCell ref="W345:X345"/>
    <mergeCell ref="L625:M625"/>
    <mergeCell ref="W35:X35"/>
    <mergeCell ref="W452:X452"/>
    <mergeCell ref="I225:J225"/>
    <mergeCell ref="D190:F190"/>
    <mergeCell ref="L315:M315"/>
    <mergeCell ref="W92:X92"/>
    <mergeCell ref="L194:M194"/>
    <mergeCell ref="D311:F311"/>
    <mergeCell ref="W541:X541"/>
    <mergeCell ref="D564:F564"/>
    <mergeCell ref="I111:J111"/>
    <mergeCell ref="W199:X199"/>
    <mergeCell ref="D133:F133"/>
    <mergeCell ref="L372:M372"/>
    <mergeCell ref="D26:F26"/>
    <mergeCell ref="I346:J346"/>
    <mergeCell ref="D368:F368"/>
    <mergeCell ref="D443:F443"/>
    <mergeCell ref="I656:J656"/>
    <mergeCell ref="W509:X509"/>
    <mergeCell ref="L62:M62"/>
    <mergeCell ref="L479:M479"/>
    <mergeCell ref="I599:J599"/>
    <mergeCell ref="D621:F621"/>
    <mergeCell ref="W598:X598"/>
    <mergeCell ref="L390:M390"/>
    <mergeCell ref="I168:J168"/>
    <mergeCell ref="I510:J510"/>
    <mergeCell ref="I93:J93"/>
    <mergeCell ref="W110:X110"/>
    <mergeCell ref="L137:M137"/>
    <mergeCell ref="I421:J421"/>
    <mergeCell ref="I257:J257"/>
    <mergeCell ref="L543:M543"/>
    <mergeCell ref="W630:X630"/>
    <mergeCell ref="D329:F329"/>
    <mergeCell ref="I460:J460"/>
    <mergeCell ref="D482:F482"/>
    <mergeCell ref="I517:J517"/>
    <mergeCell ref="I250:J250"/>
    <mergeCell ref="W573:X573"/>
    <mergeCell ref="I307:J307"/>
    <mergeCell ref="L333:M333"/>
    <mergeCell ref="W10:X10"/>
    <mergeCell ref="D386:F386"/>
    <mergeCell ref="I403:J403"/>
    <mergeCell ref="W167:X167"/>
    <mergeCell ref="I364:J364"/>
    <mergeCell ref="I574:J574"/>
    <mergeCell ref="D596:F596"/>
    <mergeCell ref="D58:F58"/>
    <mergeCell ref="L276:M276"/>
    <mergeCell ref="D272:F272"/>
    <mergeCell ref="L486:M486"/>
    <mergeCell ref="L657:M657"/>
    <mergeCell ref="I193:J193"/>
    <mergeCell ref="D158:F158"/>
    <mergeCell ref="I631:J631"/>
    <mergeCell ref="I136:J136"/>
    <mergeCell ref="D653:F653"/>
    <mergeCell ref="W249:X249"/>
    <mergeCell ref="L162:M162"/>
    <mergeCell ref="I36:J36"/>
    <mergeCell ref="W224:X224"/>
    <mergeCell ref="W491:X491"/>
    <mergeCell ref="W306:X306"/>
    <mergeCell ref="D425:F425"/>
    <mergeCell ref="W402:X402"/>
    <mergeCell ref="L600:M600"/>
    <mergeCell ref="D247:F247"/>
    <mergeCell ref="L429:M429"/>
    <mergeCell ref="W67:X67"/>
    <mergeCell ref="L94:M94"/>
    <mergeCell ref="L308:M308"/>
    <mergeCell ref="D90:F90"/>
    <mergeCell ref="W135:X135"/>
    <mergeCell ref="I282:J282"/>
    <mergeCell ref="D304:F304"/>
    <mergeCell ref="D507:F507"/>
    <mergeCell ref="A7:B7"/>
    <mergeCell ref="L251:M251"/>
    <mergeCell ref="W662:X662"/>
    <mergeCell ref="L575:M575"/>
    <mergeCell ref="D361:F361"/>
    <mergeCell ref="L37:M37"/>
    <mergeCell ref="W548:X548"/>
    <mergeCell ref="I68:J68"/>
    <mergeCell ref="W338:X338"/>
    <mergeCell ref="L365:M365"/>
    <mergeCell ref="I485:J485"/>
    <mergeCell ref="I161:J161"/>
    <mergeCell ref="W459:X459"/>
    <mergeCell ref="D393:F393"/>
    <mergeCell ref="I606:J606"/>
    <mergeCell ref="W42:X42"/>
    <mergeCell ref="D628:F628"/>
    <mergeCell ref="L454:M454"/>
    <mergeCell ref="W281:X281"/>
    <mergeCell ref="W516:X516"/>
    <mergeCell ref="L397:M397"/>
    <mergeCell ref="W99:X99"/>
    <mergeCell ref="D33:F33"/>
    <mergeCell ref="I11:J11"/>
    <mergeCell ref="D450:F450"/>
    <mergeCell ref="I663:J663"/>
    <mergeCell ref="L130:M130"/>
    <mergeCell ref="D215:F215"/>
    <mergeCell ref="I428:J428"/>
    <mergeCell ref="D539:F539"/>
    <mergeCell ref="W605:X605"/>
    <mergeCell ref="L632:M632"/>
    <mergeCell ref="D126:F126"/>
    <mergeCell ref="W192:X192"/>
    <mergeCell ref="L219:M219"/>
    <mergeCell ref="I339:J339"/>
    <mergeCell ref="L73:M73"/>
    <mergeCell ref="D432:F432"/>
    <mergeCell ref="I410:J410"/>
    <mergeCell ref="D69:F69"/>
    <mergeCell ref="L493:M493"/>
    <mergeCell ref="W580:X580"/>
    <mergeCell ref="I353:J353"/>
    <mergeCell ref="D489:F489"/>
    <mergeCell ref="L126:M126"/>
    <mergeCell ref="D12:F12"/>
    <mergeCell ref="L436:M436"/>
    <mergeCell ref="I104:J104"/>
    <mergeCell ref="I157:J157"/>
    <mergeCell ref="D318:F318"/>
    <mergeCell ref="W466:X466"/>
    <mergeCell ref="W46:X46"/>
    <mergeCell ref="I524:J524"/>
    <mergeCell ref="L322:M322"/>
    <mergeCell ref="W213:X213"/>
    <mergeCell ref="L240:M240"/>
    <mergeCell ref="I214:J214"/>
    <mergeCell ref="D236:F236"/>
    <mergeCell ref="W384:X384"/>
    <mergeCell ref="L607:M607"/>
    <mergeCell ref="D179:F179"/>
    <mergeCell ref="W327:X327"/>
    <mergeCell ref="D571:F571"/>
    <mergeCell ref="D261:F261"/>
    <mergeCell ref="W409:X409"/>
    <mergeCell ref="W637:X637"/>
    <mergeCell ref="L664:M664"/>
    <mergeCell ref="D660:F660"/>
    <mergeCell ref="I638:J638"/>
    <mergeCell ref="L16:M16"/>
    <mergeCell ref="I467:J467"/>
    <mergeCell ref="W156:X156"/>
    <mergeCell ref="L183:M183"/>
    <mergeCell ref="L265:M265"/>
    <mergeCell ref="I47:J47"/>
    <mergeCell ref="I296:J296"/>
    <mergeCell ref="I549:J549"/>
    <mergeCell ref="L151:M151"/>
    <mergeCell ref="I435:J435"/>
    <mergeCell ref="I385:J385"/>
    <mergeCell ref="L48:M48"/>
    <mergeCell ref="W238:X238"/>
    <mergeCell ref="I328:J328"/>
    <mergeCell ref="I22:J22"/>
    <mergeCell ref="L461:M461"/>
    <mergeCell ref="I125:J125"/>
    <mergeCell ref="I492:J492"/>
    <mergeCell ref="W181:X181"/>
    <mergeCell ref="L208:M208"/>
    <mergeCell ref="L518:M518"/>
    <mergeCell ref="L354:M354"/>
    <mergeCell ref="W555:X555"/>
    <mergeCell ref="W78:X78"/>
    <mergeCell ref="L105:M105"/>
    <mergeCell ref="D101:F101"/>
    <mergeCell ref="I271:J271"/>
    <mergeCell ref="D400:F400"/>
    <mergeCell ref="D514:F514"/>
    <mergeCell ref="D350:F350"/>
    <mergeCell ref="D603:F603"/>
    <mergeCell ref="L404:M404"/>
    <mergeCell ref="V4:W4"/>
    <mergeCell ref="D147:F147"/>
    <mergeCell ref="W434:X434"/>
    <mergeCell ref="I239:J239"/>
    <mergeCell ref="I581:J581"/>
    <mergeCell ref="L297:M297"/>
    <mergeCell ref="W124:X124"/>
    <mergeCell ref="D546:F546"/>
    <mergeCell ref="I79:J79"/>
    <mergeCell ref="I182:J182"/>
    <mergeCell ref="W270:X270"/>
    <mergeCell ref="W612:X612"/>
    <mergeCell ref="L639:M639"/>
    <mergeCell ref="W21:X21"/>
    <mergeCell ref="D204:F204"/>
    <mergeCell ref="D44:F44"/>
    <mergeCell ref="W359:X359"/>
    <mergeCell ref="D293:F293"/>
    <mergeCell ref="D457:F457"/>
    <mergeCell ref="W523:X523"/>
    <mergeCell ref="L550:M550"/>
    <mergeCell ref="W473:X473"/>
    <mergeCell ref="I150:J150"/>
    <mergeCell ref="D172:F172"/>
    <mergeCell ref="W53:X53"/>
    <mergeCell ref="L233:M233"/>
    <mergeCell ref="L23:M23"/>
    <mergeCell ref="W263:X263"/>
    <mergeCell ref="D635:F635"/>
    <mergeCell ref="D115:F115"/>
    <mergeCell ref="L80:M80"/>
    <mergeCell ref="L119:M119"/>
    <mergeCell ref="W206:X206"/>
    <mergeCell ref="D439:F439"/>
    <mergeCell ref="W416:X416"/>
    <mergeCell ref="I613:J613"/>
    <mergeCell ref="D19:F19"/>
    <mergeCell ref="L443:M443"/>
    <mergeCell ref="W587:X587"/>
    <mergeCell ref="W377:X377"/>
    <mergeCell ref="D229:F229"/>
    <mergeCell ref="L347:M347"/>
    <mergeCell ref="D496:F496"/>
    <mergeCell ref="W644:X644"/>
    <mergeCell ref="I289:J289"/>
    <mergeCell ref="I556:J556"/>
    <mergeCell ref="L500:M500"/>
    <mergeCell ref="D76:F76"/>
    <mergeCell ref="D343:F343"/>
    <mergeCell ref="L582:M582"/>
    <mergeCell ref="I474:J474"/>
    <mergeCell ref="I207:J207"/>
    <mergeCell ref="I378:J378"/>
    <mergeCell ref="D254:F254"/>
    <mergeCell ref="I54:J54"/>
    <mergeCell ref="W320:X320"/>
    <mergeCell ref="D578:F578"/>
    <mergeCell ref="L258:M258"/>
    <mergeCell ref="W149:X149"/>
    <mergeCell ref="L176:M176"/>
    <mergeCell ref="D197:F197"/>
    <mergeCell ref="I175:J175"/>
    <mergeCell ref="D667:F667"/>
    <mergeCell ref="L411:M411"/>
    <mergeCell ref="W498:X498"/>
    <mergeCell ref="I645:J645"/>
    <mergeCell ref="D610:F610"/>
    <mergeCell ref="D407:F407"/>
    <mergeCell ref="I442:J442"/>
    <mergeCell ref="L614:M614"/>
    <mergeCell ref="D140:F140"/>
    <mergeCell ref="I118:J118"/>
    <mergeCell ref="I232:J232"/>
    <mergeCell ref="L525:M525"/>
    <mergeCell ref="I531:J531"/>
    <mergeCell ref="W85:X85"/>
    <mergeCell ref="L201:M201"/>
    <mergeCell ref="I321:J321"/>
    <mergeCell ref="D521:F521"/>
    <mergeCell ref="I29:J29"/>
    <mergeCell ref="W295:X295"/>
    <mergeCell ref="W174:X174"/>
    <mergeCell ref="I499:J499"/>
    <mergeCell ref="L557:M557"/>
    <mergeCell ref="I86:J86"/>
    <mergeCell ref="D286:F286"/>
    <mergeCell ref="W117:X117"/>
    <mergeCell ref="D553:F553"/>
    <mergeCell ref="D51:F51"/>
    <mergeCell ref="I264:J264"/>
    <mergeCell ref="W619:X619"/>
    <mergeCell ref="L290:M290"/>
    <mergeCell ref="D464:F464"/>
    <mergeCell ref="L144:M144"/>
    <mergeCell ref="W530:X530"/>
    <mergeCell ref="W352:X352"/>
    <mergeCell ref="L379:M379"/>
    <mergeCell ref="W28:X28"/>
    <mergeCell ref="L55:M55"/>
    <mergeCell ref="W441:X441"/>
    <mergeCell ref="L468:M468"/>
    <mergeCell ref="D375:F375"/>
    <mergeCell ref="I588:J588"/>
    <mergeCell ref="I253:J253"/>
    <mergeCell ref="W56:X56"/>
    <mergeCell ref="D275:F275"/>
    <mergeCell ref="L646:M646"/>
    <mergeCell ref="L336:M336"/>
    <mergeCell ref="W366:X366"/>
    <mergeCell ref="I310:J310"/>
    <mergeCell ref="D218:F218"/>
    <mergeCell ref="I620:J620"/>
    <mergeCell ref="L26:M26"/>
    <mergeCell ref="W170:X170"/>
    <mergeCell ref="I563:J563"/>
    <mergeCell ref="L279:M279"/>
    <mergeCell ref="W423:X423"/>
    <mergeCell ref="L532:M532"/>
    <mergeCell ref="I196:J196"/>
    <mergeCell ref="D642:F642"/>
    <mergeCell ref="D22:F22"/>
    <mergeCell ref="I449:J449"/>
    <mergeCell ref="L165:M165"/>
    <mergeCell ref="W252:X252"/>
    <mergeCell ref="I57:J57"/>
    <mergeCell ref="W227:X227"/>
    <mergeCell ref="D79:F79"/>
    <mergeCell ref="I139:J139"/>
    <mergeCell ref="I367:J367"/>
    <mergeCell ref="L83:M83"/>
    <mergeCell ref="D161:F161"/>
    <mergeCell ref="L108:M108"/>
    <mergeCell ref="I392:J392"/>
    <mergeCell ref="D503:F503"/>
    <mergeCell ref="W309:X309"/>
    <mergeCell ref="W480:X480"/>
    <mergeCell ref="L418:M418"/>
    <mergeCell ref="L589:M589"/>
    <mergeCell ref="W651:X651"/>
    <mergeCell ref="D585:F585"/>
    <mergeCell ref="L507:M507"/>
    <mergeCell ref="W562:X562"/>
    <mergeCell ref="D414:F414"/>
    <mergeCell ref="D332:F332"/>
    <mergeCell ref="L621:M621"/>
    <mergeCell ref="W448:X448"/>
    <mergeCell ref="W341:X341"/>
    <mergeCell ref="L254:M254"/>
    <mergeCell ref="W31:X31"/>
    <mergeCell ref="I595:J595"/>
    <mergeCell ref="L311:M311"/>
    <mergeCell ref="D617:F617"/>
    <mergeCell ref="W138:X138"/>
    <mergeCell ref="L564:M564"/>
    <mergeCell ref="W391:X391"/>
    <mergeCell ref="I538:J538"/>
    <mergeCell ref="I285:J285"/>
    <mergeCell ref="W505:X505"/>
    <mergeCell ref="L368:M368"/>
    <mergeCell ref="D307:F307"/>
    <mergeCell ref="D186:F186"/>
    <mergeCell ref="I652:J652"/>
    <mergeCell ref="D560:F560"/>
    <mergeCell ref="W88:X88"/>
    <mergeCell ref="D54:F54"/>
    <mergeCell ref="D471:F471"/>
    <mergeCell ref="W537:X537"/>
    <mergeCell ref="I107:J107"/>
    <mergeCell ref="L58:M58"/>
    <mergeCell ref="W594:X594"/>
    <mergeCell ref="L475:M475"/>
    <mergeCell ref="D528:F528"/>
    <mergeCell ref="I164:J164"/>
    <mergeCell ref="D364:F364"/>
    <mergeCell ref="W284:X284"/>
    <mergeCell ref="L222:M222"/>
    <mergeCell ref="L133:M133"/>
    <mergeCell ref="I417:J417"/>
    <mergeCell ref="C5:F5"/>
    <mergeCell ref="W195:X195"/>
    <mergeCell ref="D129:F129"/>
    <mergeCell ref="I342:J342"/>
    <mergeCell ref="I89:J89"/>
    <mergeCell ref="I506:J506"/>
    <mergeCell ref="L386:M386"/>
    <mergeCell ref="I513:J513"/>
    <mergeCell ref="L596:M596"/>
    <mergeCell ref="I303:J303"/>
    <mergeCell ref="D535:F535"/>
    <mergeCell ref="L539:M539"/>
    <mergeCell ref="D325:F325"/>
    <mergeCell ref="D382:F382"/>
    <mergeCell ref="W163:X163"/>
    <mergeCell ref="D592:F592"/>
    <mergeCell ref="L653:M653"/>
    <mergeCell ref="D268:F268"/>
    <mergeCell ref="W220:X220"/>
    <mergeCell ref="L482:M482"/>
    <mergeCell ref="L329:M329"/>
    <mergeCell ref="D649:F649"/>
    <mergeCell ref="W626:X626"/>
    <mergeCell ref="I570:J570"/>
    <mergeCell ref="I399:J399"/>
    <mergeCell ref="L33:M33"/>
    <mergeCell ref="I360:J360"/>
    <mergeCell ref="D478:F478"/>
    <mergeCell ref="L425:M425"/>
    <mergeCell ref="I32:J32"/>
    <mergeCell ref="L190:M190"/>
    <mergeCell ref="W302:X302"/>
    <mergeCell ref="D421:F421"/>
    <mergeCell ref="W487:X487"/>
    <mergeCell ref="L272:M272"/>
    <mergeCell ref="D154:F154"/>
    <mergeCell ref="L247:M247"/>
    <mergeCell ref="D243:F243"/>
    <mergeCell ref="D86:F86"/>
    <mergeCell ref="I456:J456"/>
    <mergeCell ref="W569:X569"/>
    <mergeCell ref="W63:X63"/>
    <mergeCell ref="L90:M90"/>
    <mergeCell ref="I221:J221"/>
    <mergeCell ref="W398:X398"/>
    <mergeCell ref="I627:J627"/>
    <mergeCell ref="I132:J132"/>
    <mergeCell ref="L361:M361"/>
    <mergeCell ref="W188:X188"/>
    <mergeCell ref="W601:X601"/>
    <mergeCell ref="D300:F300"/>
    <mergeCell ref="W658:X658"/>
    <mergeCell ref="I64:J64"/>
    <mergeCell ref="I481:J481"/>
    <mergeCell ref="L158:M158"/>
    <mergeCell ref="W245:X245"/>
    <mergeCell ref="W455:X455"/>
    <mergeCell ref="D567:F567"/>
    <mergeCell ref="D357:F357"/>
    <mergeCell ref="W131:X131"/>
    <mergeCell ref="W334:X334"/>
    <mergeCell ref="I278:J278"/>
    <mergeCell ref="W544:X544"/>
    <mergeCell ref="L571:M571"/>
    <mergeCell ref="W95:X95"/>
    <mergeCell ref="W512:X512"/>
    <mergeCell ref="D211:F211"/>
    <mergeCell ref="L450:M450"/>
    <mergeCell ref="W277:X277"/>
    <mergeCell ref="D29:F29"/>
    <mergeCell ref="L215:M215"/>
    <mergeCell ref="I189:J189"/>
    <mergeCell ref="D389:F389"/>
    <mergeCell ref="I602:J602"/>
    <mergeCell ref="W38:X38"/>
    <mergeCell ref="L65:M65"/>
    <mergeCell ref="D446:F446"/>
    <mergeCell ref="I659:J659"/>
    <mergeCell ref="I246:J246"/>
    <mergeCell ref="L393:M393"/>
    <mergeCell ref="A3:B3"/>
    <mergeCell ref="L628:M628"/>
    <mergeCell ref="D624:F624"/>
    <mergeCell ref="D122:F122"/>
    <mergeCell ref="I335:J335"/>
    <mergeCell ref="L304:M304"/>
    <mergeCell ref="I424:J424"/>
    <mergeCell ref="D118:F118"/>
    <mergeCell ref="I43:J43"/>
    <mergeCell ref="D485:F485"/>
    <mergeCell ref="I100:J100"/>
    <mergeCell ref="L122:M122"/>
    <mergeCell ref="D428:F428"/>
    <mergeCell ref="W633:X633"/>
    <mergeCell ref="D175:F175"/>
    <mergeCell ref="W266:X266"/>
    <mergeCell ref="W576:X576"/>
    <mergeCell ref="L236:M236"/>
    <mergeCell ref="I520:J520"/>
    <mergeCell ref="L69:M69"/>
    <mergeCell ref="W209:X209"/>
    <mergeCell ref="I406:J406"/>
    <mergeCell ref="D599:F599"/>
    <mergeCell ref="D232:F232"/>
    <mergeCell ref="W380:X380"/>
    <mergeCell ref="D65:F65"/>
    <mergeCell ref="W462:X462"/>
    <mergeCell ref="L489:M489"/>
    <mergeCell ref="I153:J153"/>
    <mergeCell ref="I292:J292"/>
    <mergeCell ref="D314:F314"/>
    <mergeCell ref="L660:M660"/>
    <mergeCell ref="I634:J634"/>
    <mergeCell ref="L350:M350"/>
    <mergeCell ref="W405:X405"/>
    <mergeCell ref="D656:F656"/>
    <mergeCell ref="L603:M603"/>
    <mergeCell ref="D8:F8"/>
    <mergeCell ref="W323:X323"/>
    <mergeCell ref="W74:X74"/>
    <mergeCell ref="D257:F257"/>
    <mergeCell ref="L432:M432"/>
    <mergeCell ref="I210:J210"/>
    <mergeCell ref="W152:X152"/>
    <mergeCell ref="L179:M179"/>
    <mergeCell ref="I463:J463"/>
    <mergeCell ref="I545:J545"/>
    <mergeCell ref="L12:M12"/>
    <mergeCell ref="L261:M261"/>
    <mergeCell ref="I381:J381"/>
    <mergeCell ref="D510:F510"/>
    <mergeCell ref="W551:X551"/>
    <mergeCell ref="I488:J488"/>
    <mergeCell ref="D40:F40"/>
    <mergeCell ref="L101:M101"/>
    <mergeCell ref="D143:F143"/>
    <mergeCell ref="L204:M204"/>
    <mergeCell ref="L514:M514"/>
    <mergeCell ref="L44:M44"/>
    <mergeCell ref="D200:F200"/>
    <mergeCell ref="D97:F97"/>
    <mergeCell ref="I121:J121"/>
    <mergeCell ref="I431:J431"/>
    <mergeCell ref="L147:M147"/>
    <mergeCell ref="I18:J18"/>
    <mergeCell ref="W298:X298"/>
    <mergeCell ref="D346:F346"/>
    <mergeCell ref="W177:X177"/>
    <mergeCell ref="I324:J324"/>
    <mergeCell ref="I75:J75"/>
    <mergeCell ref="D396:F396"/>
    <mergeCell ref="W665:X665"/>
    <mergeCell ref="I235:J235"/>
    <mergeCell ref="W17:X17"/>
    <mergeCell ref="D289:F289"/>
    <mergeCell ref="W355:X355"/>
    <mergeCell ref="L400:M400"/>
    <mergeCell ref="D631:F631"/>
    <mergeCell ref="L293:M293"/>
    <mergeCell ref="I577:J577"/>
    <mergeCell ref="W120:X120"/>
    <mergeCell ref="I267:J267"/>
    <mergeCell ref="W430:X430"/>
    <mergeCell ref="L457:M457"/>
    <mergeCell ref="W519:X519"/>
    <mergeCell ref="D542:F542"/>
    <mergeCell ref="D453:F453"/>
    <mergeCell ref="I666:J666"/>
    <mergeCell ref="I178:J178"/>
    <mergeCell ref="L546:M546"/>
    <mergeCell ref="W106:X106"/>
    <mergeCell ref="L382:M382"/>
    <mergeCell ref="W608:X608"/>
    <mergeCell ref="L635:M635"/>
    <mergeCell ref="D15:F15"/>
    <mergeCell ref="L439:M439"/>
    <mergeCell ref="W526:X526"/>
    <mergeCell ref="L19:M19"/>
    <mergeCell ref="D225:F225"/>
    <mergeCell ref="I146:J146"/>
    <mergeCell ref="I413:J413"/>
    <mergeCell ref="W469:X469"/>
    <mergeCell ref="I203:J203"/>
    <mergeCell ref="L229:M229"/>
    <mergeCell ref="W583:X583"/>
    <mergeCell ref="W49:X49"/>
    <mergeCell ref="D72:F72"/>
    <mergeCell ref="L496:M496"/>
    <mergeCell ref="D111:F111"/>
    <mergeCell ref="W259:X259"/>
    <mergeCell ref="L286:M286"/>
    <mergeCell ref="W373:X373"/>
    <mergeCell ref="L76:M76"/>
    <mergeCell ref="D435:F435"/>
    <mergeCell ref="I317:J317"/>
    <mergeCell ref="I609:J609"/>
    <mergeCell ref="L115:M115"/>
    <mergeCell ref="I527:J527"/>
    <mergeCell ref="D574:F574"/>
    <mergeCell ref="D339:F339"/>
    <mergeCell ref="I552:J552"/>
    <mergeCell ref="W145:X145"/>
    <mergeCell ref="L578:M578"/>
    <mergeCell ref="I374:J374"/>
    <mergeCell ref="W640:X640"/>
    <mergeCell ref="W412:X412"/>
    <mergeCell ref="L667:M667"/>
    <mergeCell ref="D492:F492"/>
    <mergeCell ref="I470:J470"/>
    <mergeCell ref="L172:M172"/>
    <mergeCell ref="D168:F168"/>
    <mergeCell ref="D663:F663"/>
    <mergeCell ref="I50:J50"/>
    <mergeCell ref="W234:X234"/>
    <mergeCell ref="D250:F250"/>
    <mergeCell ref="W316:X316"/>
    <mergeCell ref="L343:M343"/>
    <mergeCell ref="L464:M464"/>
    <mergeCell ref="W81:X81"/>
    <mergeCell ref="I228:J228"/>
    <mergeCell ref="W291:X291"/>
    <mergeCell ref="I438:J438"/>
    <mergeCell ref="I641:J641"/>
    <mergeCell ref="D403:F403"/>
    <mergeCell ref="W494:X494"/>
    <mergeCell ref="L521:M521"/>
    <mergeCell ref="W348:X348"/>
    <mergeCell ref="I25:J25"/>
    <mergeCell ref="L197:M197"/>
    <mergeCell ref="D517:F517"/>
    <mergeCell ref="D606:F606"/>
    <mergeCell ref="D193:F193"/>
    <mergeCell ref="I114:J114"/>
    <mergeCell ref="L610:M610"/>
    <mergeCell ref="L407:M407"/>
    <mergeCell ref="D104:F104"/>
    <mergeCell ref="D549:F549"/>
    <mergeCell ref="L140:M140"/>
    <mergeCell ref="L318:M318"/>
    <mergeCell ref="I82:J82"/>
    <mergeCell ref="I349:J349"/>
    <mergeCell ref="W615:X615"/>
    <mergeCell ref="D136:F136"/>
    <mergeCell ref="L375:M375"/>
    <mergeCell ref="I495:J495"/>
    <mergeCell ref="W202:X202"/>
    <mergeCell ref="D282:F282"/>
    <mergeCell ref="D47:F47"/>
    <mergeCell ref="I260:J260"/>
    <mergeCell ref="W24:X24"/>
    <mergeCell ref="W113:X113"/>
    <mergeCell ref="D371:F371"/>
    <mergeCell ref="I584:J584"/>
    <mergeCell ref="W437:X437"/>
    <mergeCell ref="L51:M51"/>
    <mergeCell ref="I171:J171"/>
    <mergeCell ref="D460:F460"/>
    <mergeCell ref="L553:M553"/>
    <mergeCell ref="I306:J306"/>
    <mergeCell ref="D638:F638"/>
    <mergeCell ref="D328:F328"/>
    <mergeCell ref="W476:X476"/>
    <mergeCell ref="I249:J249"/>
    <mergeCell ref="I616:J616"/>
    <mergeCell ref="L332:M332"/>
    <mergeCell ref="L642:M642"/>
    <mergeCell ref="L22:M22"/>
    <mergeCell ref="D385:F385"/>
    <mergeCell ref="L275:M275"/>
    <mergeCell ref="I363:J363"/>
    <mergeCell ref="I559:J559"/>
    <mergeCell ref="W52:X52"/>
    <mergeCell ref="L79:M79"/>
    <mergeCell ref="W166:X166"/>
    <mergeCell ref="D18:F18"/>
    <mergeCell ref="I192:J192"/>
    <mergeCell ref="W419:X419"/>
    <mergeCell ref="L446:M446"/>
    <mergeCell ref="D271:F271"/>
    <mergeCell ref="L503:M503"/>
    <mergeCell ref="I135:J135"/>
    <mergeCell ref="L193:M193"/>
    <mergeCell ref="W248:X248"/>
    <mergeCell ref="L585:M585"/>
    <mergeCell ref="I477:J477"/>
    <mergeCell ref="D75:F75"/>
    <mergeCell ref="W305:X305"/>
    <mergeCell ref="D157:F157"/>
    <mergeCell ref="W223:X223"/>
    <mergeCell ref="W558:X558"/>
    <mergeCell ref="I388:J388"/>
    <mergeCell ref="I53:J53"/>
    <mergeCell ref="D410:F410"/>
    <mergeCell ref="D246:F246"/>
    <mergeCell ref="W647:X647"/>
    <mergeCell ref="D581:F581"/>
    <mergeCell ref="D499:F499"/>
    <mergeCell ref="W134:X134"/>
    <mergeCell ref="I591:J591"/>
    <mergeCell ref="W84:X84"/>
    <mergeCell ref="I281:J281"/>
    <mergeCell ref="L307:M307"/>
    <mergeCell ref="D303:F303"/>
    <mergeCell ref="L414:M414"/>
    <mergeCell ref="L250:M250"/>
    <mergeCell ref="D613:F613"/>
    <mergeCell ref="D360:F360"/>
    <mergeCell ref="I534:J534"/>
    <mergeCell ref="D556:F556"/>
    <mergeCell ref="I28:J28"/>
    <mergeCell ref="L161:M161"/>
    <mergeCell ref="L617:M617"/>
    <mergeCell ref="I648:J648"/>
    <mergeCell ref="I445:J445"/>
    <mergeCell ref="W501:X501"/>
    <mergeCell ref="L528:M528"/>
    <mergeCell ref="W337:X337"/>
    <mergeCell ref="L364:M364"/>
    <mergeCell ref="W590:X590"/>
    <mergeCell ref="I502:J502"/>
    <mergeCell ref="I85:J85"/>
    <mergeCell ref="I160:J160"/>
    <mergeCell ref="D524:F524"/>
    <mergeCell ref="W280:X280"/>
    <mergeCell ref="D50:F50"/>
    <mergeCell ref="W533:X533"/>
    <mergeCell ref="L560:M560"/>
    <mergeCell ref="D467:F467"/>
    <mergeCell ref="D125:F125"/>
    <mergeCell ref="I338:J338"/>
    <mergeCell ref="L471:M471"/>
    <mergeCell ref="D214:F214"/>
    <mergeCell ref="W27:X27"/>
    <mergeCell ref="W444:X444"/>
    <mergeCell ref="W191:X191"/>
    <mergeCell ref="L218:M218"/>
    <mergeCell ref="L54:M54"/>
    <mergeCell ref="I566:J566"/>
    <mergeCell ref="D588:F588"/>
    <mergeCell ref="W159:X159"/>
    <mergeCell ref="W2:X2"/>
    <mergeCell ref="D378:F378"/>
    <mergeCell ref="I356:J356"/>
    <mergeCell ref="L649:M649"/>
    <mergeCell ref="W59:X59"/>
    <mergeCell ref="L129:M129"/>
    <mergeCell ref="D531:F531"/>
    <mergeCell ref="D321:F321"/>
    <mergeCell ref="L29:M29"/>
    <mergeCell ref="W426:X426"/>
    <mergeCell ref="L535:M535"/>
    <mergeCell ref="W622:X622"/>
    <mergeCell ref="D474:F474"/>
    <mergeCell ref="W216:X216"/>
    <mergeCell ref="D25:F25"/>
    <mergeCell ref="L325:M325"/>
    <mergeCell ref="D645:F645"/>
    <mergeCell ref="L86:M86"/>
    <mergeCell ref="W330:X330"/>
    <mergeCell ref="L243:M243"/>
    <mergeCell ref="L268:M268"/>
    <mergeCell ref="D264:F264"/>
    <mergeCell ref="D182:F182"/>
    <mergeCell ref="I395:J395"/>
    <mergeCell ref="D239:F239"/>
    <mergeCell ref="I452:J452"/>
    <mergeCell ref="L186:M186"/>
    <mergeCell ref="W387:X387"/>
    <mergeCell ref="I60:J60"/>
    <mergeCell ref="I299:J299"/>
    <mergeCell ref="L510:M510"/>
    <mergeCell ref="I623:J623"/>
    <mergeCell ref="I128:J128"/>
    <mergeCell ref="L421:M421"/>
    <mergeCell ref="I217:J217"/>
    <mergeCell ref="W483:X483"/>
    <mergeCell ref="D82:F82"/>
    <mergeCell ref="D417:F417"/>
    <mergeCell ref="W565:X565"/>
    <mergeCell ref="L592:M592"/>
    <mergeCell ref="I331:J331"/>
    <mergeCell ref="D353:F353"/>
    <mergeCell ref="D563:F563"/>
    <mergeCell ref="L567:M567"/>
    <mergeCell ref="W654:X654"/>
    <mergeCell ref="W394:X394"/>
    <mergeCell ref="I541:J541"/>
    <mergeCell ref="L357:M357"/>
    <mergeCell ref="L624:M624"/>
    <mergeCell ref="W34:X34"/>
    <mergeCell ref="W184:X184"/>
    <mergeCell ref="W241:X241"/>
    <mergeCell ref="W451:X451"/>
    <mergeCell ref="I598:J598"/>
    <mergeCell ref="W127:X127"/>
    <mergeCell ref="D150:F150"/>
    <mergeCell ref="I274:J274"/>
    <mergeCell ref="W508:X508"/>
    <mergeCell ref="W91:X91"/>
    <mergeCell ref="L154:M154"/>
    <mergeCell ref="L61:M61"/>
    <mergeCell ref="I242:J242"/>
    <mergeCell ref="W540:X540"/>
    <mergeCell ref="D442:F442"/>
    <mergeCell ref="I655:J655"/>
    <mergeCell ref="D57:F57"/>
    <mergeCell ref="I185:J185"/>
    <mergeCell ref="L478:M478"/>
    <mergeCell ref="W362:X362"/>
    <mergeCell ref="W597:X597"/>
    <mergeCell ref="L300:M300"/>
    <mergeCell ref="D620:F620"/>
    <mergeCell ref="L211:M211"/>
    <mergeCell ref="D296:F296"/>
    <mergeCell ref="I509:J509"/>
    <mergeCell ref="D207:F207"/>
    <mergeCell ref="L389:M389"/>
    <mergeCell ref="I420:J420"/>
    <mergeCell ref="I92:J92"/>
    <mergeCell ref="W273:X273"/>
    <mergeCell ref="D171:F171"/>
    <mergeCell ref="L542:M542"/>
    <mergeCell ref="I149:J149"/>
    <mergeCell ref="W629:X629"/>
    <mergeCell ref="I459:J459"/>
    <mergeCell ref="I96:J96"/>
    <mergeCell ref="W262:X262"/>
    <mergeCell ref="L232:M232"/>
    <mergeCell ref="D114:F114"/>
    <mergeCell ref="I206:J206"/>
    <mergeCell ref="I516:J516"/>
    <mergeCell ref="I39:J39"/>
    <mergeCell ref="D61:F61"/>
    <mergeCell ref="W205:X205"/>
    <mergeCell ref="W376:X376"/>
    <mergeCell ref="L118:M118"/>
    <mergeCell ref="L289:M289"/>
    <mergeCell ref="D595:F595"/>
    <mergeCell ref="L485:M485"/>
    <mergeCell ref="I573:J573"/>
    <mergeCell ref="L656:M656"/>
    <mergeCell ref="D481:F481"/>
    <mergeCell ref="D228:F228"/>
    <mergeCell ref="I402:J402"/>
    <mergeCell ref="L8:M8"/>
    <mergeCell ref="L346:M346"/>
    <mergeCell ref="W70:X70"/>
    <mergeCell ref="W148:X148"/>
    <mergeCell ref="D652:F652"/>
    <mergeCell ref="W490:X490"/>
    <mergeCell ref="D342:F342"/>
    <mergeCell ref="I288:J288"/>
    <mergeCell ref="W401:X401"/>
    <mergeCell ref="I377:J377"/>
    <mergeCell ref="D424:F424"/>
    <mergeCell ref="W572:X572"/>
    <mergeCell ref="L599:M599"/>
    <mergeCell ref="L428:M428"/>
    <mergeCell ref="W319:X319"/>
    <mergeCell ref="L97:M97"/>
    <mergeCell ref="L175:M175"/>
    <mergeCell ref="D253:F253"/>
    <mergeCell ref="I630:J630"/>
    <mergeCell ref="D93:F93"/>
    <mergeCell ref="I71:J71"/>
    <mergeCell ref="W604:X604"/>
    <mergeCell ref="D196:F196"/>
    <mergeCell ref="D506:F506"/>
    <mergeCell ref="L574:M574"/>
    <mergeCell ref="W661:X661"/>
    <mergeCell ref="L40:M40"/>
    <mergeCell ref="D139:F139"/>
    <mergeCell ref="I117:J117"/>
    <mergeCell ref="I231:J231"/>
    <mergeCell ref="L200:M200"/>
    <mergeCell ref="W294:X294"/>
    <mergeCell ref="W547:X547"/>
    <mergeCell ref="I320:J320"/>
    <mergeCell ref="I484:J484"/>
    <mergeCell ref="W173:X173"/>
    <mergeCell ref="I605:J605"/>
    <mergeCell ref="L321:M321"/>
    <mergeCell ref="D627:F627"/>
    <mergeCell ref="D392:F392"/>
    <mergeCell ref="W458:X458"/>
    <mergeCell ref="L453:M453"/>
    <mergeCell ref="D285:F285"/>
    <mergeCell ref="W515:X515"/>
    <mergeCell ref="I263:J263"/>
    <mergeCell ref="L396:M396"/>
    <mergeCell ref="D449:F449"/>
    <mergeCell ref="W13:X13"/>
    <mergeCell ref="I662:J662"/>
    <mergeCell ref="W102:X102"/>
    <mergeCell ref="D36:F36"/>
    <mergeCell ref="W116:X116"/>
    <mergeCell ref="L143:M143"/>
    <mergeCell ref="I14:J14"/>
    <mergeCell ref="W351:X351"/>
    <mergeCell ref="L378:M378"/>
    <mergeCell ref="I427:J427"/>
    <mergeCell ref="L631:M631"/>
    <mergeCell ref="D538:F538"/>
    <mergeCell ref="I174:J174"/>
    <mergeCell ref="D374:F374"/>
    <mergeCell ref="L282:M282"/>
    <mergeCell ref="W369:X369"/>
    <mergeCell ref="L72:M72"/>
    <mergeCell ref="I409:J409"/>
    <mergeCell ref="I46:J46"/>
    <mergeCell ref="I199:J199"/>
    <mergeCell ref="D68:F68"/>
    <mergeCell ref="L492:M492"/>
    <mergeCell ref="W579:X579"/>
    <mergeCell ref="D431:F431"/>
    <mergeCell ref="D11:F11"/>
    <mergeCell ref="L435:M435"/>
    <mergeCell ref="D221:F221"/>
    <mergeCell ref="D278:F278"/>
    <mergeCell ref="D488:F488"/>
    <mergeCell ref="I103:J103"/>
    <mergeCell ref="W636:X636"/>
    <mergeCell ref="W465:X465"/>
    <mergeCell ref="I313:J313"/>
    <mergeCell ref="W255:X255"/>
    <mergeCell ref="W45:X45"/>
    <mergeCell ref="I523:J523"/>
    <mergeCell ref="D107:F107"/>
    <mergeCell ref="W408:X408"/>
    <mergeCell ref="L606:M606"/>
    <mergeCell ref="L111:M111"/>
    <mergeCell ref="L168:M168"/>
    <mergeCell ref="L663:M663"/>
    <mergeCell ref="D570:F570"/>
    <mergeCell ref="I370:J370"/>
    <mergeCell ref="I142:J142"/>
    <mergeCell ref="W141:X141"/>
    <mergeCell ref="D164:F164"/>
    <mergeCell ref="L15:M15"/>
    <mergeCell ref="D335:F335"/>
    <mergeCell ref="I637:J637"/>
    <mergeCell ref="W230:X230"/>
    <mergeCell ref="W312:X312"/>
    <mergeCell ref="L339:M339"/>
    <mergeCell ref="D659:F659"/>
    <mergeCell ref="I466:J466"/>
    <mergeCell ref="I548:J548"/>
    <mergeCell ref="L47:M47"/>
    <mergeCell ref="V3:W3"/>
    <mergeCell ref="L517:M517"/>
    <mergeCell ref="L257:M257"/>
    <mergeCell ref="W344:X344"/>
    <mergeCell ref="W287:X287"/>
    <mergeCell ref="I491:J491"/>
    <mergeCell ref="I224:J224"/>
    <mergeCell ref="D513:F513"/>
    <mergeCell ref="L460:M460"/>
    <mergeCell ref="I21:J21"/>
    <mergeCell ref="W77:X77"/>
    <mergeCell ref="L104:M104"/>
    <mergeCell ref="I434:J434"/>
    <mergeCell ref="W554:X554"/>
    <mergeCell ref="L314:M314"/>
    <mergeCell ref="D399:F399"/>
    <mergeCell ref="I78:J78"/>
    <mergeCell ref="D100:F100"/>
    <mergeCell ref="L403:M403"/>
    <mergeCell ref="D310:F310"/>
    <mergeCell ref="D189:F189"/>
    <mergeCell ref="D602:F602"/>
    <mergeCell ref="W668:X668"/>
    <mergeCell ref="D132:F132"/>
    <mergeCell ref="I110:J110"/>
    <mergeCell ref="W433:X433"/>
    <mergeCell ref="D367:F367"/>
    <mergeCell ref="I580:J580"/>
    <mergeCell ref="L371:M371"/>
    <mergeCell ref="W198:X198"/>
    <mergeCell ref="I345:J345"/>
    <mergeCell ref="W20:X20"/>
    <mergeCell ref="L549:M549"/>
    <mergeCell ref="I167:J167"/>
    <mergeCell ref="L225:M225"/>
    <mergeCell ref="D545:F545"/>
    <mergeCell ref="W611:X611"/>
    <mergeCell ref="L638:M638"/>
    <mergeCell ref="W522:X522"/>
    <mergeCell ref="D456:F456"/>
    <mergeCell ref="D43:F43"/>
    <mergeCell ref="W109:X109"/>
    <mergeCell ref="L136:M136"/>
    <mergeCell ref="I256:J256"/>
  </mergeCells>
  <conditionalFormatting sqref="A9:X669">
    <cfRule type="expression" dxfId="0" priority="1">
      <formula>NOT(MOD(ROW()-8,2))</formula>
    </cfRule>
  </conditionalFormatting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Statement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Statement</dc:creator>
  <dcterms:created xsi:type="dcterms:W3CDTF">2025-12-29T18:09:04.789Z</dcterms:created>
</cp:coreProperties>
</file>