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D-Inventory-Warehouse" sheetId="1" state="visible" r:id="rId2"/>
    <sheet name="Warehouse-settings" sheetId="2" state="visible" r:id="rId3"/>
    <sheet name="warehouse-master-data" sheetId="3" state="visible" r:id="rId4"/>
    <sheet name="location-master-data" sheetId="4" state="visible" r:id="rId5"/>
    <sheet name="category-master-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<sst xmlns="http://schemas.openxmlformats.org/spreadsheetml/2006/main" count="116" uniqueCount="86">
  <si>
    <t xml:space="preserve">Warehouse Master Data</t>
  </si>
  <si>
    <t xml:space="preserve">#No</t>
  </si>
  <si>
    <t xml:space="preserve">Tables</t>
  </si>
  <si>
    <t xml:space="preserve">Requirements &amp; Description</t>
  </si>
  <si>
    <t xml:space="preserve">Menu</t>
  </si>
  <si>
    <t xml:space="preserve">Mandatory</t>
  </si>
  <si>
    <t xml:space="preserve">Warehouse [stock_warehouse]</t>
  </si>
  <si>
    <t xml:space="preserve">Warehouse information and it’s company details are needed to create new warehouse</t>
  </si>
  <si>
    <t xml:space="preserve">Inventory -&gt; Configuration -&gt; Warehouse Management -&gt; Warehouse</t>
  </si>
  <si>
    <t xml:space="preserve">Yes</t>
  </si>
  <si>
    <t xml:space="preserve">Storage Locations [stock_location]</t>
  </si>
  <si>
    <t xml:space="preserve">The main location will be created automatically once warehouse is created. To create multi location, follow the menu navigation in inventory configuration</t>
  </si>
  <si>
    <t xml:space="preserve">Inventory -&gt; Configuration -&gt; Warehouse Management -&gt; Locations</t>
  </si>
  <si>
    <t xml:space="preserve">No</t>
  </si>
  <si>
    <t xml:space="preserve">Product Categories [product.category]</t>
  </si>
  <si>
    <t xml:space="preserve">The default categories will be created automatically once inventory module is installed. To create new categories follow the menu navigation in inventory configuration.</t>
  </si>
  <si>
    <t xml:space="preserve">Inventory -&gt; Configuration -&gt; Product -&gt; Product Categories</t>
  </si>
  <si>
    <t xml:space="preserve">Products</t>
  </si>
  <si>
    <t xml:space="preserve">Products which can be storable, service and consumables.</t>
  </si>
  <si>
    <t xml:space="preserve">Inventory -&gt; Products -&gt; Products</t>
  </si>
  <si>
    <t xml:space="preserve">Warehouse Features</t>
  </si>
  <si>
    <t xml:space="preserve">Features</t>
  </si>
  <si>
    <t xml:space="preserve">Setup </t>
  </si>
  <si>
    <t xml:space="preserve">Description</t>
  </si>
  <si>
    <t xml:space="preserve">Storage Locations</t>
  </si>
  <si>
    <t xml:space="preserve">Inventory -&gt; Configuration -&gt; Settings - &gt;Storage Locations</t>
  </si>
  <si>
    <t xml:space="preserve">Putaway Rules</t>
  </si>
  <si>
    <t xml:space="preserve">Inventory -&gt; Configuration -&gt; Settings -&gt; Putaway Rules</t>
  </si>
  <si>
    <t xml:space="preserve">A Putaway Rule defines a Warehouse Assignment Strategy for incoming stock.</t>
  </si>
  <si>
    <t xml:space="preserve">Inventory -&gt; Configuration -&gt; Warehouse Management -&gt; Putaway Rules</t>
  </si>
  <si>
    <t xml:space="preserve">Storage Categories</t>
  </si>
  <si>
    <t xml:space="preserve">Inventory -&gt; Configuration -&gt; Settings -&gt; Storage Categories</t>
  </si>
  <si>
    <t xml:space="preserve">Categorize your locations for smarter putaway rules</t>
  </si>
  <si>
    <t xml:space="preserve">Inventory -&gt; Configuration -&gt; Warehouse Management -&gt; Storage Categories</t>
  </si>
  <si>
    <t xml:space="preserve">Additional Technical Settings</t>
  </si>
  <si>
    <t xml:space="preserve">Functionality</t>
  </si>
  <si>
    <t xml:space="preserve">Required</t>
  </si>
  <si>
    <t xml:space="preserve">Cron Scheduler</t>
  </si>
  <si>
    <t xml:space="preserve">Access Rights</t>
  </si>
  <si>
    <t xml:space="preserve">Default inventory access rights</t>
  </si>
  <si>
    <t xml:space="preserve">Automation Final Results</t>
  </si>
  <si>
    <t xml:space="preserve">Automation Log history</t>
  </si>
  <si>
    <t xml:space="preserve">Module &amp; Features</t>
  </si>
  <si>
    <t xml:space="preserve">Technical Name (Not Editable)</t>
  </si>
  <si>
    <t xml:space="preserve">Depends</t>
  </si>
  <si>
    <t xml:space="preserve">Values</t>
  </si>
  <si>
    <t xml:space="preserve">Install</t>
  </si>
  <si>
    <t xml:space="preserve">Installed</t>
  </si>
  <si>
    <t xml:space="preserve">Multi Storage Locations</t>
  </si>
  <si>
    <t xml:space="preserve">group_stock_multi_locations</t>
  </si>
  <si>
    <t xml:space="preserve">Multi-Step Routes</t>
  </si>
  <si>
    <t xml:space="preserve">group_stock_adv_location</t>
  </si>
  <si>
    <t xml:space="preserve">group_stock_storage_categories</t>
  </si>
  <si>
    <t xml:space="preserve">#no</t>
  </si>
  <si>
    <t xml:space="preserve">Warehouse name</t>
  </si>
  <si>
    <t xml:space="preserve">code</t>
  </si>
  <si>
    <t xml:space="preserve">address_id (ID)</t>
  </si>
  <si>
    <t xml:space="preserve">company_id (ID)</t>
  </si>
  <si>
    <t xml:space="preserve">Chennai-01</t>
  </si>
  <si>
    <t xml:space="preserve">CH-01</t>
  </si>
  <si>
    <t xml:space="preserve">Chennai-02</t>
  </si>
  <si>
    <t xml:space="preserve">CH-02</t>
  </si>
  <si>
    <t xml:space="preserve">Location name</t>
  </si>
  <si>
    <t xml:space="preserve">Warehouse code</t>
  </si>
  <si>
    <t xml:space="preserve">Parent Location (ID)</t>
  </si>
  <si>
    <t xml:space="preserve">Parent Location (Name)</t>
  </si>
  <si>
    <t xml:space="preserve">Location Type</t>
  </si>
  <si>
    <t xml:space="preserve">Scrap Location?</t>
  </si>
  <si>
    <t xml:space="preserve">Return Location?</t>
  </si>
  <si>
    <t xml:space="preserve">Update ID</t>
  </si>
  <si>
    <t xml:space="preserve">Temp02</t>
  </si>
  <si>
    <t xml:space="preserve">Stock</t>
  </si>
  <si>
    <t xml:space="preserve">Internal Location</t>
  </si>
  <si>
    <t xml:space="preserve">Temp03</t>
  </si>
  <si>
    <t xml:space="preserve">Category name</t>
  </si>
  <si>
    <t xml:space="preserve">Parent Category</t>
  </si>
  <si>
    <t xml:space="preserve">Removal Strategy</t>
  </si>
  <si>
    <t xml:space="preserve">Costing Method</t>
  </si>
  <si>
    <t xml:space="preserve">Inventory Valuation</t>
  </si>
  <si>
    <t xml:space="preserve">Stock Valuation Account
Code</t>
  </si>
  <si>
    <t xml:space="preserve">Stock Journal Code</t>
  </si>
  <si>
    <t xml:space="preserve">Stock Input Account	
Code</t>
  </si>
  <si>
    <t xml:space="preserve">Stock Output Account
Code</t>
  </si>
  <si>
    <t xml:space="preserve">FIFO</t>
  </si>
  <si>
    <t xml:space="preserve">Standard Price</t>
  </si>
  <si>
    <t xml:space="preserve">Manual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</si>
</sst>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3"/>
      <color rgb="FF000000"/>
      <name val="Calibri"/>
      <family val="0"/>
      <charset val="1"/>
    </font>
    <font>
      <sz val="13"/>
      <color rgb="FFFF3838"/>
      <name val="Calibri"/>
      <family val="0"/>
      <charset val="1"/>
    </font>
    <font>
      <b val="true"/>
      <sz val="13"/>
      <color rgb="FFFF3838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6FA8DC"/>
      </patternFill>
    </fill>
    <fill>
      <patternFill patternType="solid">
        <fgColor rgb="FF6FA8DC"/>
        <bgColor rgb="FF729FC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6FA8D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32.14"/>
    <col collapsed="false" customWidth="true" hidden="false" outlineLevel="0" max="3" min="3" style="0" width="34.86"/>
    <col collapsed="false" customWidth="true" hidden="false" outlineLevel="0" max="4" min="4" style="0" width="29.14"/>
    <col collapsed="false" customWidth="true" hidden="false" outlineLevel="0" max="6" min="5" style="0" width="12.43"/>
    <col collapsed="false" customWidth="true" hidden="false" outlineLevel="0" max="26" min="7" style="0" width="8.57"/>
  </cols>
  <sheetData>
    <row r="1" customFormat="false" ht="24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6.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true" outlineLevel="0" collapsed="false">
      <c r="A3" s="4" t="n">
        <v>1</v>
      </c>
      <c r="B3" s="4" t="s">
        <v>6</v>
      </c>
      <c r="C3" s="5" t="s">
        <v>7</v>
      </c>
      <c r="D3" s="5" t="s">
        <v>8</v>
      </c>
      <c r="E3" s="4" t="s">
        <v>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5.75" hidden="false" customHeight="true" outlineLevel="0" collapsed="false">
      <c r="A4" s="4" t="n">
        <v>2</v>
      </c>
      <c r="B4" s="4" t="s">
        <v>10</v>
      </c>
      <c r="C4" s="7" t="s">
        <v>11</v>
      </c>
      <c r="D4" s="5" t="s">
        <v>12</v>
      </c>
      <c r="E4" s="4" t="s">
        <v>13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5.75" hidden="false" customHeight="true" outlineLevel="0" collapsed="false">
      <c r="A5" s="4" t="n">
        <v>3</v>
      </c>
      <c r="B5" s="4" t="s">
        <v>14</v>
      </c>
      <c r="C5" s="7" t="s">
        <v>15</v>
      </c>
      <c r="D5" s="5" t="s">
        <v>16</v>
      </c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5.75" hidden="false" customHeight="true" outlineLevel="0" collapsed="false">
      <c r="A6" s="4" t="n">
        <v>4</v>
      </c>
      <c r="B6" s="4" t="s">
        <v>17</v>
      </c>
      <c r="C6" s="5" t="s">
        <v>18</v>
      </c>
      <c r="D6" s="5" t="s">
        <v>19</v>
      </c>
      <c r="E6" s="4" t="s">
        <v>13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5.75" hidden="false" customHeight="true" outlineLevel="0" collapsed="false">
      <c r="A7" s="6"/>
      <c r="B7" s="6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5.75" hidden="false" customHeight="true" outlineLevel="0" collapsed="false">
      <c r="A8" s="6"/>
      <c r="B8" s="6"/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27.75" hidden="false" customHeight="true" outlineLevel="0" collapsed="false">
      <c r="A9" s="1" t="s">
        <v>20</v>
      </c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3" t="s">
        <v>1</v>
      </c>
      <c r="B10" s="3" t="s">
        <v>21</v>
      </c>
      <c r="C10" s="3" t="s">
        <v>22</v>
      </c>
      <c r="D10" s="2" t="s">
        <v>23</v>
      </c>
      <c r="E10" s="3" t="s">
        <v>4</v>
      </c>
      <c r="F10" s="3" t="s">
        <v>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4" t="n">
        <v>1</v>
      </c>
      <c r="B11" s="4" t="s">
        <v>24</v>
      </c>
      <c r="C11" s="5" t="s">
        <v>25</v>
      </c>
      <c r="D11" s="9"/>
      <c r="E11" s="5" t="s">
        <v>12</v>
      </c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4" t="n">
        <v>2</v>
      </c>
      <c r="B12" s="4" t="s">
        <v>26</v>
      </c>
      <c r="C12" s="5" t="s">
        <v>27</v>
      </c>
      <c r="D12" s="10" t="s">
        <v>28</v>
      </c>
      <c r="E12" s="5" t="s">
        <v>29</v>
      </c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4" t="n">
        <v>3</v>
      </c>
      <c r="B13" s="4" t="s">
        <v>30</v>
      </c>
      <c r="C13" s="5" t="s">
        <v>31</v>
      </c>
      <c r="D13" s="4" t="s">
        <v>32</v>
      </c>
      <c r="E13" s="5" t="s">
        <v>33</v>
      </c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6"/>
      <c r="B14" s="6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6"/>
      <c r="B15" s="6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true" outlineLevel="0" collapsed="false">
      <c r="A16" s="11" t="s">
        <v>34</v>
      </c>
      <c r="B16" s="11"/>
      <c r="C16" s="11"/>
      <c r="D16" s="1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3" t="s">
        <v>1</v>
      </c>
      <c r="B17" s="3" t="s">
        <v>35</v>
      </c>
      <c r="C17" s="3" t="s">
        <v>23</v>
      </c>
      <c r="D17" s="3" t="s">
        <v>36</v>
      </c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4" t="n">
        <v>1</v>
      </c>
      <c r="B18" s="4" t="s">
        <v>37</v>
      </c>
      <c r="C18" s="5"/>
      <c r="D18" s="5" t="s">
        <v>13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4" t="n">
        <v>2</v>
      </c>
      <c r="B19" s="4" t="s">
        <v>38</v>
      </c>
      <c r="C19" s="7" t="s">
        <v>39</v>
      </c>
      <c r="D19" s="5" t="s">
        <v>13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4" t="n">
        <v>3</v>
      </c>
      <c r="B20" s="4" t="s">
        <v>40</v>
      </c>
      <c r="C20" s="7"/>
      <c r="D20" s="5" t="s">
        <v>13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4" t="n">
        <v>4</v>
      </c>
      <c r="B21" s="4" t="s">
        <v>41</v>
      </c>
      <c r="C21" s="5"/>
      <c r="D21" s="5" t="s">
        <v>13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4"/>
      <c r="B22" s="4"/>
      <c r="C22" s="12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6"/>
      <c r="B23" s="6"/>
      <c r="C23" s="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6"/>
      <c r="B24" s="6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6"/>
      <c r="B25" s="6"/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6"/>
      <c r="B26" s="6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6"/>
      <c r="B27" s="6"/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6"/>
      <c r="B28" s="6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6"/>
      <c r="B29" s="6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6"/>
      <c r="B30" s="6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6"/>
      <c r="B31" s="6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6"/>
      <c r="B32" s="6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6"/>
      <c r="B33" s="6"/>
      <c r="C33" s="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6"/>
      <c r="B34" s="6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6"/>
      <c r="B35" s="6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6"/>
      <c r="B36" s="6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6"/>
      <c r="B37" s="6"/>
      <c r="C37" s="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6"/>
      <c r="B38" s="6"/>
      <c r="C38" s="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6"/>
      <c r="B39" s="6"/>
      <c r="C39" s="8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6"/>
      <c r="B40" s="6"/>
      <c r="C40" s="8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6"/>
      <c r="B41" s="6"/>
      <c r="C41" s="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6"/>
      <c r="B42" s="6"/>
      <c r="C42" s="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6"/>
      <c r="B43" s="6"/>
      <c r="C43" s="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6"/>
      <c r="B44" s="6"/>
      <c r="C44" s="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6"/>
      <c r="B45" s="6"/>
      <c r="C45" s="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6"/>
      <c r="B46" s="6"/>
      <c r="C46" s="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6"/>
      <c r="B47" s="6"/>
      <c r="C47" s="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6"/>
      <c r="B48" s="6"/>
      <c r="C48" s="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6"/>
      <c r="B49" s="6"/>
      <c r="C49" s="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6"/>
      <c r="B50" s="6"/>
      <c r="C50" s="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6"/>
      <c r="B51" s="6"/>
      <c r="C51" s="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6"/>
      <c r="B52" s="6"/>
      <c r="C52" s="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6"/>
      <c r="B53" s="6"/>
      <c r="C53" s="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6"/>
      <c r="B54" s="6"/>
      <c r="C54" s="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6"/>
      <c r="B55" s="6"/>
      <c r="C55" s="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6"/>
      <c r="B56" s="6"/>
      <c r="C56" s="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6"/>
      <c r="B57" s="6"/>
      <c r="C57" s="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6"/>
      <c r="B58" s="6"/>
      <c r="C58" s="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6"/>
      <c r="B59" s="6"/>
      <c r="C59" s="8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6"/>
      <c r="B60" s="6"/>
      <c r="C60" s="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6"/>
      <c r="B61" s="6"/>
      <c r="C61" s="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6"/>
      <c r="B62" s="6"/>
      <c r="C62" s="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6"/>
      <c r="B63" s="6"/>
      <c r="C63" s="8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6"/>
      <c r="B64" s="6"/>
      <c r="C64" s="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6"/>
      <c r="B65" s="6"/>
      <c r="C65" s="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6"/>
      <c r="B66" s="6"/>
      <c r="C66" s="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6"/>
      <c r="B67" s="6"/>
      <c r="C67" s="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6"/>
      <c r="B68" s="6"/>
      <c r="C68" s="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6"/>
      <c r="B69" s="6"/>
      <c r="C69" s="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6"/>
      <c r="B70" s="6"/>
      <c r="C70" s="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6"/>
      <c r="B71" s="6"/>
      <c r="C71" s="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6"/>
      <c r="B72" s="6"/>
      <c r="C72" s="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6"/>
      <c r="B73" s="6"/>
      <c r="C73" s="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6"/>
      <c r="B74" s="6"/>
      <c r="C74" s="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6"/>
      <c r="B75" s="6"/>
      <c r="C75" s="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6"/>
      <c r="B76" s="6"/>
      <c r="C76" s="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6"/>
      <c r="B77" s="6"/>
      <c r="C77" s="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6"/>
      <c r="B78" s="6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6"/>
      <c r="B79" s="6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6"/>
      <c r="B80" s="6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6"/>
      <c r="B81" s="6"/>
      <c r="C81" s="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6"/>
      <c r="B82" s="6"/>
      <c r="C82" s="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6"/>
      <c r="B83" s="6"/>
      <c r="C83" s="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6"/>
      <c r="B84" s="6"/>
      <c r="C84" s="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6"/>
      <c r="B85" s="6"/>
      <c r="C85" s="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6"/>
      <c r="B86" s="6"/>
      <c r="C86" s="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6"/>
      <c r="B87" s="6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6"/>
      <c r="B88" s="6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6"/>
      <c r="B89" s="6"/>
      <c r="C89" s="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6"/>
      <c r="B90" s="6"/>
      <c r="C90" s="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6"/>
      <c r="B91" s="6"/>
      <c r="C91" s="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6"/>
      <c r="B92" s="6"/>
      <c r="C92" s="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6"/>
      <c r="B93" s="6"/>
      <c r="C93" s="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6"/>
      <c r="B94" s="6"/>
      <c r="C94" s="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6"/>
      <c r="B95" s="6"/>
      <c r="C95" s="8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6"/>
      <c r="B96" s="6"/>
      <c r="C96" s="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6"/>
      <c r="B97" s="6"/>
      <c r="C97" s="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6"/>
      <c r="B98" s="6"/>
      <c r="C98" s="8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6"/>
      <c r="B99" s="6"/>
      <c r="C99" s="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6"/>
      <c r="B100" s="6"/>
      <c r="C100" s="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6"/>
      <c r="B101" s="6"/>
      <c r="C101" s="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6"/>
      <c r="B102" s="6"/>
      <c r="C102" s="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6"/>
      <c r="B103" s="6"/>
      <c r="C103" s="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6"/>
      <c r="B104" s="6"/>
      <c r="C104" s="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6"/>
      <c r="B105" s="6"/>
      <c r="C105" s="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6"/>
      <c r="B106" s="6"/>
      <c r="C106" s="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6"/>
      <c r="B107" s="6"/>
      <c r="C107" s="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6"/>
      <c r="B108" s="6"/>
      <c r="C108" s="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6"/>
      <c r="B109" s="6"/>
      <c r="C109" s="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6"/>
      <c r="B110" s="6"/>
      <c r="C110" s="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6"/>
      <c r="B111" s="6"/>
      <c r="C111" s="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6"/>
      <c r="B112" s="6"/>
      <c r="C112" s="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6"/>
      <c r="B113" s="6"/>
      <c r="C113" s="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6"/>
      <c r="B114" s="6"/>
      <c r="C114" s="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6"/>
      <c r="B115" s="6"/>
      <c r="C115" s="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6"/>
      <c r="B116" s="6"/>
      <c r="C116" s="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6"/>
      <c r="B117" s="6"/>
      <c r="C117" s="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6"/>
      <c r="B118" s="6"/>
      <c r="C118" s="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6"/>
      <c r="B119" s="6"/>
      <c r="C119" s="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6"/>
      <c r="B120" s="6"/>
      <c r="C120" s="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6"/>
      <c r="B121" s="6"/>
      <c r="C121" s="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6"/>
      <c r="B122" s="6"/>
      <c r="C122" s="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6"/>
      <c r="B123" s="6"/>
      <c r="C123" s="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6"/>
      <c r="B124" s="6"/>
      <c r="C124" s="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6"/>
      <c r="B125" s="6"/>
      <c r="C125" s="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6"/>
      <c r="B126" s="6"/>
      <c r="C126" s="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6"/>
      <c r="B127" s="6"/>
      <c r="C127" s="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6"/>
      <c r="B128" s="6"/>
      <c r="C128" s="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6"/>
      <c r="B129" s="6"/>
      <c r="C129" s="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6"/>
      <c r="B130" s="6"/>
      <c r="C130" s="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6"/>
      <c r="B131" s="6"/>
      <c r="C131" s="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6"/>
      <c r="B132" s="6"/>
      <c r="C132" s="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6"/>
      <c r="B133" s="6"/>
      <c r="C133" s="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6"/>
      <c r="B134" s="6"/>
      <c r="C134" s="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6"/>
      <c r="B135" s="6"/>
      <c r="C135" s="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6"/>
      <c r="B136" s="6"/>
      <c r="C136" s="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6"/>
      <c r="B137" s="6"/>
      <c r="C137" s="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6"/>
      <c r="B138" s="6"/>
      <c r="C138" s="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6"/>
      <c r="B139" s="6"/>
      <c r="C139" s="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6"/>
      <c r="B140" s="6"/>
      <c r="C140" s="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6"/>
      <c r="B141" s="6"/>
      <c r="C141" s="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6"/>
      <c r="B142" s="6"/>
      <c r="C142" s="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6"/>
      <c r="B143" s="6"/>
      <c r="C143" s="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6"/>
      <c r="B144" s="6"/>
      <c r="C144" s="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6"/>
      <c r="B145" s="6"/>
      <c r="C145" s="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6"/>
      <c r="B146" s="6"/>
      <c r="C146" s="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6"/>
      <c r="B147" s="6"/>
      <c r="C147" s="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6"/>
      <c r="B148" s="6"/>
      <c r="C148" s="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6"/>
      <c r="B149" s="6"/>
      <c r="C149" s="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6"/>
      <c r="B150" s="6"/>
      <c r="C150" s="8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6"/>
      <c r="B151" s="6"/>
      <c r="C151" s="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6"/>
      <c r="B152" s="6"/>
      <c r="C152" s="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6"/>
      <c r="B153" s="6"/>
      <c r="C153" s="8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6"/>
      <c r="B154" s="6"/>
      <c r="C154" s="8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6"/>
      <c r="B155" s="6"/>
      <c r="C155" s="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6"/>
      <c r="B156" s="6"/>
      <c r="C156" s="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6"/>
      <c r="B157" s="6"/>
      <c r="C157" s="8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6"/>
      <c r="B158" s="6"/>
      <c r="C158" s="8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6"/>
      <c r="B159" s="6"/>
      <c r="C159" s="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6"/>
      <c r="B160" s="6"/>
      <c r="C160" s="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6"/>
      <c r="B161" s="6"/>
      <c r="C161" s="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6"/>
      <c r="B162" s="6"/>
      <c r="C162" s="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6"/>
      <c r="B163" s="6"/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6"/>
      <c r="B164" s="6"/>
      <c r="C164" s="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6"/>
      <c r="B165" s="6"/>
      <c r="C165" s="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6"/>
      <c r="B166" s="6"/>
      <c r="C166" s="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6"/>
      <c r="B167" s="6"/>
      <c r="C167" s="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6"/>
      <c r="B168" s="6"/>
      <c r="C168" s="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6"/>
      <c r="B169" s="6"/>
      <c r="C169" s="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6"/>
      <c r="B170" s="6"/>
      <c r="C170" s="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6"/>
      <c r="B171" s="6"/>
      <c r="C171" s="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6"/>
      <c r="B172" s="6"/>
      <c r="C172" s="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6"/>
      <c r="B173" s="6"/>
      <c r="C173" s="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6"/>
      <c r="B174" s="6"/>
      <c r="C174" s="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6"/>
      <c r="B175" s="6"/>
      <c r="C175" s="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6"/>
      <c r="B176" s="6"/>
      <c r="C176" s="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6"/>
      <c r="B177" s="6"/>
      <c r="C177" s="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6"/>
      <c r="B178" s="6"/>
      <c r="C178" s="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6"/>
      <c r="B179" s="6"/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6"/>
      <c r="B180" s="6"/>
      <c r="C180" s="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6"/>
      <c r="B181" s="6"/>
      <c r="C181" s="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6"/>
      <c r="B182" s="6"/>
      <c r="C182" s="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6"/>
      <c r="B183" s="6"/>
      <c r="C183" s="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6"/>
      <c r="B184" s="6"/>
      <c r="C184" s="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6"/>
      <c r="B185" s="6"/>
      <c r="C185" s="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6"/>
      <c r="B186" s="6"/>
      <c r="C186" s="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6"/>
      <c r="B187" s="6"/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6"/>
      <c r="B188" s="6"/>
      <c r="C188" s="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6"/>
      <c r="B189" s="6"/>
      <c r="C189" s="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6"/>
      <c r="B190" s="6"/>
      <c r="C190" s="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6"/>
      <c r="B191" s="6"/>
      <c r="C191" s="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6"/>
      <c r="B192" s="6"/>
      <c r="C192" s="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6"/>
      <c r="B193" s="6"/>
      <c r="C193" s="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6"/>
      <c r="B194" s="6"/>
      <c r="C194" s="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6"/>
      <c r="B195" s="6"/>
      <c r="C195" s="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6"/>
      <c r="B196" s="6"/>
      <c r="C196" s="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6"/>
      <c r="B197" s="6"/>
      <c r="C197" s="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6"/>
      <c r="B198" s="6"/>
      <c r="C198" s="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6"/>
      <c r="B199" s="6"/>
      <c r="C199" s="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6"/>
      <c r="B200" s="6"/>
      <c r="C200" s="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6"/>
      <c r="B201" s="6"/>
      <c r="C201" s="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6"/>
      <c r="B202" s="6"/>
      <c r="C202" s="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6"/>
      <c r="B203" s="6"/>
      <c r="C203" s="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6"/>
      <c r="B204" s="6"/>
      <c r="C204" s="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6"/>
      <c r="B205" s="6"/>
      <c r="C205" s="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6"/>
      <c r="B206" s="6"/>
      <c r="C206" s="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6"/>
      <c r="B207" s="6"/>
      <c r="C207" s="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6"/>
      <c r="B208" s="6"/>
      <c r="C208" s="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6"/>
      <c r="B209" s="6"/>
      <c r="C209" s="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6"/>
      <c r="B210" s="6"/>
      <c r="C210" s="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6"/>
      <c r="B211" s="6"/>
      <c r="C211" s="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6"/>
      <c r="B212" s="6"/>
      <c r="C212" s="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6"/>
      <c r="B213" s="6"/>
      <c r="C213" s="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6"/>
      <c r="B214" s="6"/>
      <c r="C214" s="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6"/>
      <c r="B215" s="6"/>
      <c r="C215" s="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6"/>
      <c r="B216" s="6"/>
      <c r="C216" s="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6"/>
      <c r="B217" s="6"/>
      <c r="C217" s="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6"/>
      <c r="B218" s="6"/>
      <c r="C218" s="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/>
      <c r="B219" s="6"/>
      <c r="C219" s="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/>
      <c r="B220" s="6"/>
      <c r="C220" s="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1:E1"/>
    <mergeCell ref="A9:F9"/>
    <mergeCell ref="A16:D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7.12"/>
    <col collapsed="false" customWidth="true" hidden="false" outlineLevel="0" max="3" min="3" style="0" width="33.29"/>
    <col collapsed="false" customWidth="true" hidden="false" outlineLevel="0" max="4" min="4" style="0" width="23.19"/>
    <col collapsed="false" customWidth="true" hidden="false" outlineLevel="0" max="7" min="5" style="0" width="9.14"/>
  </cols>
  <sheetData>
    <row r="1" customFormat="false" ht="12.75" hidden="false" customHeight="true" outlineLevel="0" collapsed="false">
      <c r="A1" s="3" t="s">
        <v>1</v>
      </c>
      <c r="B1" s="3" t="s">
        <v>42</v>
      </c>
      <c r="C1" s="13" t="s">
        <v>43</v>
      </c>
      <c r="D1" s="3" t="s">
        <v>44</v>
      </c>
      <c r="E1" s="3" t="s">
        <v>45</v>
      </c>
      <c r="F1" s="3" t="s">
        <v>46</v>
      </c>
      <c r="G1" s="2" t="s">
        <v>47</v>
      </c>
    </row>
    <row r="2" customFormat="false" ht="12.75" hidden="false" customHeight="true" outlineLevel="0" collapsed="false">
      <c r="A2" s="4" t="n">
        <v>1</v>
      </c>
      <c r="B2" s="7" t="s">
        <v>48</v>
      </c>
      <c r="C2" s="12" t="s">
        <v>49</v>
      </c>
      <c r="D2" s="4"/>
      <c r="E2" s="4"/>
      <c r="F2" s="4" t="s">
        <v>9</v>
      </c>
      <c r="G2" s="4" t="s">
        <v>13</v>
      </c>
    </row>
    <row r="3" customFormat="false" ht="12.75" hidden="false" customHeight="true" outlineLevel="0" collapsed="false">
      <c r="A3" s="4" t="n">
        <v>2</v>
      </c>
      <c r="B3" s="14" t="s">
        <v>50</v>
      </c>
      <c r="C3" s="12" t="s">
        <v>51</v>
      </c>
      <c r="D3" s="4"/>
      <c r="E3" s="4"/>
      <c r="F3" s="4" t="s">
        <v>13</v>
      </c>
      <c r="G3" s="4" t="s">
        <v>13</v>
      </c>
    </row>
    <row r="4" customFormat="false" ht="12.75" hidden="false" customHeight="true" outlineLevel="0" collapsed="false">
      <c r="A4" s="4" t="n">
        <v>3</v>
      </c>
      <c r="B4" s="14" t="s">
        <v>30</v>
      </c>
      <c r="C4" s="12" t="s">
        <v>52</v>
      </c>
      <c r="D4" s="4" t="s">
        <v>48</v>
      </c>
      <c r="E4" s="4"/>
      <c r="F4" s="4" t="s">
        <v>9</v>
      </c>
      <c r="G4" s="4" t="s">
        <v>13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F2:G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7.29"/>
    <col collapsed="false" customWidth="true" hidden="false" outlineLevel="0" max="3" min="3" style="0" width="9.14"/>
    <col collapsed="false" customWidth="true" hidden="false" outlineLevel="0" max="4" min="4" style="15" width="23.57"/>
    <col collapsed="false" customWidth="true" hidden="false" outlineLevel="0" max="5" min="5" style="0" width="24.71"/>
    <col collapsed="false" customWidth="true" hidden="false" outlineLevel="0" max="6" min="6" style="0" width="9.14"/>
  </cols>
  <sheetData>
    <row r="1" customFormat="false" ht="13.5" hidden="false" customHeight="true" outlineLevel="0" collapsed="false">
      <c r="A1" s="16" t="s">
        <v>53</v>
      </c>
      <c r="B1" s="16" t="s">
        <v>54</v>
      </c>
      <c r="C1" s="16" t="s">
        <v>55</v>
      </c>
      <c r="D1" s="17" t="s">
        <v>56</v>
      </c>
      <c r="E1" s="16" t="s">
        <v>57</v>
      </c>
    </row>
    <row r="2" customFormat="false" ht="13.5" hidden="false" customHeight="true" outlineLevel="0" collapsed="false">
      <c r="A2" s="9" t="n">
        <v>1</v>
      </c>
      <c r="B2" s="9" t="s">
        <v>58</v>
      </c>
      <c r="C2" s="9" t="s">
        <v>59</v>
      </c>
      <c r="D2" s="18" t="n">
        <v>7</v>
      </c>
      <c r="E2" s="19"/>
    </row>
    <row r="3" customFormat="false" ht="13.5" hidden="false" customHeight="true" outlineLevel="0" collapsed="false">
      <c r="A3" s="9" t="n">
        <v>2</v>
      </c>
      <c r="B3" s="9" t="s">
        <v>60</v>
      </c>
      <c r="C3" s="9" t="s">
        <v>61</v>
      </c>
      <c r="D3" s="18" t="n">
        <v>7</v>
      </c>
      <c r="E3" s="19"/>
    </row>
    <row r="4" customFormat="false" ht="13.5" hidden="false" customHeight="true" outlineLevel="0" collapsed="false">
      <c r="A4" s="9"/>
      <c r="B4" s="9"/>
      <c r="C4" s="9"/>
      <c r="D4" s="18"/>
      <c r="E4" s="19"/>
    </row>
    <row r="5" customFormat="false" ht="13.5" hidden="false" customHeight="true" outlineLevel="0" collapsed="false">
      <c r="A5" s="9"/>
      <c r="B5" s="9"/>
      <c r="C5" s="9"/>
      <c r="D5" s="20"/>
      <c r="E5" s="9"/>
    </row>
    <row r="6" customFormat="false" ht="13.5" hidden="false" customHeight="true" outlineLevel="0" collapsed="false">
      <c r="A6" s="9"/>
      <c r="B6" s="9"/>
      <c r="C6" s="9"/>
      <c r="D6" s="20"/>
      <c r="E6" s="9"/>
    </row>
    <row r="7" customFormat="false" ht="13.5" hidden="false" customHeight="true" outlineLevel="0" collapsed="false">
      <c r="A7" s="9"/>
      <c r="B7" s="9"/>
      <c r="C7" s="9"/>
      <c r="D7" s="20"/>
      <c r="E7" s="9"/>
    </row>
    <row r="8" customFormat="false" ht="13.5" hidden="false" customHeight="true" outlineLevel="0" collapsed="false">
      <c r="A8" s="9"/>
      <c r="B8" s="9"/>
      <c r="C8" s="9"/>
      <c r="D8" s="20"/>
      <c r="E8" s="9"/>
    </row>
    <row r="9" customFormat="false" ht="13.5" hidden="false" customHeight="true" outlineLevel="0" collapsed="false">
      <c r="A9" s="9"/>
      <c r="B9" s="9"/>
      <c r="C9" s="9"/>
      <c r="D9" s="20"/>
      <c r="E9" s="9"/>
    </row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7.29"/>
    <col collapsed="false" customWidth="true" hidden="false" outlineLevel="0" max="3" min="3" style="15" width="16.57"/>
    <col collapsed="false" customWidth="true" hidden="false" outlineLevel="0" max="5" min="4" style="0" width="23.15"/>
    <col collapsed="false" customWidth="true" hidden="false" outlineLevel="0" max="6" min="6" style="15" width="19.43"/>
    <col collapsed="false" customWidth="true" hidden="false" outlineLevel="0" max="7" min="7" style="0" width="16"/>
    <col collapsed="false" customWidth="true" hidden="false" outlineLevel="0" max="8" min="8" style="0" width="17.14"/>
    <col collapsed="false" customWidth="true" hidden="false" outlineLevel="0" max="10" min="9" style="0" width="9.14"/>
  </cols>
  <sheetData>
    <row r="1" customFormat="false" ht="13.5" hidden="false" customHeight="true" outlineLevel="0" collapsed="false">
      <c r="A1" s="16" t="s">
        <v>53</v>
      </c>
      <c r="B1" s="16" t="s">
        <v>62</v>
      </c>
      <c r="C1" s="17" t="s">
        <v>63</v>
      </c>
      <c r="D1" s="16" t="s">
        <v>64</v>
      </c>
      <c r="E1" s="16" t="s">
        <v>65</v>
      </c>
      <c r="F1" s="17" t="s">
        <v>66</v>
      </c>
      <c r="G1" s="16" t="s">
        <v>67</v>
      </c>
      <c r="H1" s="16" t="s">
        <v>68</v>
      </c>
      <c r="I1" s="21" t="s">
        <v>69</v>
      </c>
      <c r="J1" s="21"/>
    </row>
    <row r="2" customFormat="false" ht="13.5" hidden="false" customHeight="true" outlineLevel="0" collapsed="false">
      <c r="A2" s="9" t="n">
        <v>1</v>
      </c>
      <c r="B2" s="9" t="s">
        <v>70</v>
      </c>
      <c r="C2" s="22" t="s">
        <v>59</v>
      </c>
      <c r="D2" s="9"/>
      <c r="E2" s="9" t="s">
        <v>71</v>
      </c>
      <c r="F2" s="20" t="s">
        <v>72</v>
      </c>
      <c r="G2" s="9" t="s">
        <v>13</v>
      </c>
      <c r="H2" s="9" t="s">
        <v>13</v>
      </c>
      <c r="I2" s="23" t="n">
        <v>50</v>
      </c>
    </row>
    <row r="3" customFormat="false" ht="13.5" hidden="false" customHeight="true" outlineLevel="0" collapsed="false">
      <c r="A3" s="9" t="n">
        <v>2</v>
      </c>
      <c r="B3" s="9" t="s">
        <v>73</v>
      </c>
      <c r="C3" s="22" t="s">
        <v>59</v>
      </c>
      <c r="D3" s="9"/>
      <c r="E3" s="9" t="s">
        <v>71</v>
      </c>
      <c r="F3" s="20" t="s">
        <v>72</v>
      </c>
      <c r="G3" s="9" t="s">
        <v>13</v>
      </c>
      <c r="H3" s="9" t="s">
        <v>13</v>
      </c>
      <c r="I3" s="23"/>
    </row>
    <row r="4" customFormat="false" ht="13.5" hidden="false" customHeight="true" outlineLevel="0" collapsed="false">
      <c r="A4" s="9"/>
      <c r="B4" s="9"/>
      <c r="C4" s="20"/>
      <c r="D4" s="9"/>
      <c r="E4" s="9"/>
      <c r="F4" s="20"/>
      <c r="G4" s="9"/>
      <c r="H4" s="9"/>
      <c r="I4" s="23"/>
    </row>
    <row r="5" customFormat="false" ht="13.5" hidden="false" customHeight="true" outlineLevel="0" collapsed="false">
      <c r="A5" s="9"/>
      <c r="B5" s="9"/>
      <c r="C5" s="20"/>
      <c r="D5" s="9"/>
      <c r="E5" s="9"/>
      <c r="F5" s="20"/>
      <c r="G5" s="9"/>
      <c r="H5" s="9"/>
      <c r="I5" s="23"/>
    </row>
    <row r="6" customFormat="false" ht="13.5" hidden="false" customHeight="true" outlineLevel="0" collapsed="false">
      <c r="A6" s="9"/>
      <c r="B6" s="9"/>
      <c r="C6" s="20"/>
      <c r="D6" s="9"/>
      <c r="E6" s="9"/>
      <c r="F6" s="20"/>
      <c r="G6" s="9"/>
      <c r="H6" s="9"/>
      <c r="I6" s="23"/>
    </row>
    <row r="7" customFormat="false" ht="13.5" hidden="false" customHeight="true" outlineLevel="0" collapsed="false">
      <c r="A7" s="9"/>
      <c r="B7" s="9"/>
      <c r="C7" s="20"/>
      <c r="D7" s="9"/>
      <c r="E7" s="9"/>
      <c r="F7" s="20"/>
      <c r="G7" s="9"/>
      <c r="H7" s="9"/>
      <c r="I7" s="23"/>
    </row>
    <row r="8" customFormat="false" ht="13.5" hidden="false" customHeight="true" outlineLevel="0" collapsed="false">
      <c r="A8" s="9"/>
      <c r="B8" s="9"/>
      <c r="C8" s="20"/>
      <c r="D8" s="9"/>
      <c r="E8" s="9"/>
      <c r="F8" s="20"/>
      <c r="G8" s="9"/>
      <c r="H8" s="9"/>
      <c r="I8" s="23"/>
    </row>
    <row r="9" customFormat="false" ht="13.5" hidden="false" customHeight="true" outlineLevel="0" collapsed="false">
      <c r="A9" s="9"/>
      <c r="B9" s="9"/>
      <c r="C9" s="20"/>
      <c r="D9" s="9"/>
      <c r="E9" s="9"/>
      <c r="F9" s="20"/>
      <c r="G9" s="9"/>
      <c r="H9" s="9"/>
      <c r="I9" s="23"/>
    </row>
    <row r="10" customFormat="false" ht="13.5" hidden="false" customHeight="true" outlineLevel="0" collapsed="false">
      <c r="A10" s="9"/>
      <c r="B10" s="9"/>
      <c r="C10" s="20"/>
      <c r="D10" s="9"/>
      <c r="E10" s="9"/>
      <c r="F10" s="20"/>
      <c r="G10" s="9"/>
      <c r="H10" s="9"/>
      <c r="I10" s="23"/>
    </row>
    <row r="11" customFormat="false" ht="13.5" hidden="false" customHeight="true" outlineLevel="0" collapsed="false">
      <c r="A11" s="9"/>
      <c r="B11" s="9"/>
      <c r="C11" s="20"/>
      <c r="D11" s="9"/>
      <c r="E11" s="9"/>
      <c r="F11" s="20"/>
      <c r="G11" s="9"/>
      <c r="H11" s="9"/>
      <c r="I11" s="23"/>
    </row>
    <row r="12" customFormat="false" ht="13.5" hidden="false" customHeight="true" outlineLevel="0" collapsed="false">
      <c r="A12" s="9"/>
      <c r="B12" s="9"/>
      <c r="C12" s="20"/>
      <c r="D12" s="9"/>
      <c r="E12" s="9"/>
      <c r="F12" s="20"/>
      <c r="G12" s="9"/>
      <c r="H12" s="9"/>
      <c r="I12" s="23"/>
    </row>
    <row r="13" customFormat="false" ht="13.5" hidden="false" customHeight="true" outlineLevel="0" collapsed="false">
      <c r="A13" s="9"/>
      <c r="B13" s="9"/>
      <c r="C13" s="20"/>
      <c r="D13" s="9"/>
      <c r="E13" s="9"/>
      <c r="F13" s="20"/>
      <c r="G13" s="9"/>
      <c r="H13" s="9"/>
      <c r="I13" s="23"/>
    </row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G2:H3" type="list">
      <formula1>"Yes,No"</formula1>
      <formula2>0</formula2>
    </dataValidation>
    <dataValidation allowBlank="true" errorStyle="stop" operator="between" showDropDown="false" showErrorMessage="true" showInputMessage="false" sqref="F2:F3" type="list">
      <formula1>"Vendor Location,View,Internal Location,Customer Location,Inventory Loss,Production,Transit Location"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7.29"/>
    <col collapsed="false" customWidth="true" hidden="false" outlineLevel="0" max="3" min="3" style="0" width="11.29"/>
    <col collapsed="false" customWidth="true" hidden="false" outlineLevel="0" max="4" min="4" style="0" width="19.43"/>
    <col collapsed="false" customWidth="true" hidden="false" outlineLevel="0" max="5" min="5" style="0" width="9.14"/>
    <col collapsed="false" customWidth="true" hidden="false" outlineLevel="0" max="6" min="6" style="0" width="25.3"/>
    <col collapsed="false" customWidth="true" hidden="false" outlineLevel="0" max="7" min="7" style="0" width="21.86"/>
    <col collapsed="false" customWidth="true" hidden="false" outlineLevel="0" max="8" min="8" style="0" width="19.71"/>
    <col collapsed="false" customWidth="true" hidden="false" outlineLevel="0" max="9" min="9" style="0" width="15.71"/>
    <col collapsed="false" customWidth="true" hidden="false" outlineLevel="0" max="10" min="10" style="0" width="21.29"/>
    <col collapsed="false" customWidth="true" hidden="false" outlineLevel="0" max="26" min="11" style="0" width="9.14"/>
  </cols>
  <sheetData>
    <row r="1" customFormat="false" ht="15" hidden="false" customHeight="false" outlineLevel="0" collapsed="false">
      <c r="A1" s="24" t="s">
        <v>53</v>
      </c>
      <c r="B1" s="24" t="s">
        <v>74</v>
      </c>
      <c r="C1" s="24" t="s">
        <v>75</v>
      </c>
      <c r="D1" s="24" t="s">
        <v>76</v>
      </c>
      <c r="E1" s="25" t="s">
        <v>77</v>
      </c>
      <c r="F1" s="24" t="s">
        <v>78</v>
      </c>
      <c r="G1" s="26" t="s">
        <v>79</v>
      </c>
      <c r="H1" s="24" t="s">
        <v>80</v>
      </c>
      <c r="I1" s="26" t="s">
        <v>81</v>
      </c>
      <c r="J1" s="26" t="s">
        <v>82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" hidden="false" customHeight="false" outlineLevel="0" collapsed="false">
      <c r="A2" s="28"/>
      <c r="B2" s="28"/>
      <c r="C2" s="29"/>
      <c r="D2" s="29" t="s">
        <v>83</v>
      </c>
      <c r="E2" s="29" t="s">
        <v>84</v>
      </c>
      <c r="F2" s="29" t="s">
        <v>85</v>
      </c>
      <c r="G2" s="29"/>
      <c r="H2" s="29"/>
      <c r="I2" s="29"/>
      <c r="J2" s="29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" hidden="false" customHeight="false" outlineLevel="0" collapsed="false">
      <c r="A3" s="28"/>
      <c r="B3" s="28"/>
      <c r="C3" s="28"/>
      <c r="D3" s="28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" hidden="false" customHeight="false" outlineLevel="0" collapsed="false">
      <c r="A4" s="28"/>
      <c r="B4" s="28"/>
      <c r="C4" s="28"/>
      <c r="D4" s="28"/>
      <c r="E4" s="28"/>
      <c r="F4" s="28"/>
      <c r="G4" s="28"/>
      <c r="H4" s="28"/>
      <c r="I4" s="28"/>
      <c r="J4" s="2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" hidden="false" customHeight="false" outlineLevel="0" collapsed="false">
      <c r="A5" s="28"/>
      <c r="B5" s="28"/>
      <c r="C5" s="28"/>
      <c r="D5" s="28"/>
      <c r="E5" s="28"/>
      <c r="F5" s="28"/>
      <c r="G5" s="28"/>
      <c r="H5" s="28"/>
      <c r="I5" s="28"/>
      <c r="J5" s="28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" hidden="false" customHeight="false" outlineLevel="0" collapsed="false">
      <c r="A7" s="28"/>
      <c r="B7" s="28"/>
      <c r="C7" s="28"/>
      <c r="D7" s="28"/>
      <c r="E7" s="28"/>
      <c r="F7" s="28"/>
      <c r="G7" s="28"/>
      <c r="H7" s="28"/>
      <c r="I7" s="28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" hidden="false" customHeight="false" outlineLevel="0" collapsed="false">
      <c r="A8" s="28"/>
      <c r="B8" s="28"/>
      <c r="C8" s="28"/>
      <c r="D8" s="28"/>
      <c r="E8" s="28"/>
      <c r="F8" s="28"/>
      <c r="G8" s="28"/>
      <c r="H8" s="28"/>
      <c r="I8" s="28"/>
      <c r="J8" s="2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" hidden="false" customHeight="false" outlineLevel="0" collapsed="false">
      <c r="A9" s="28"/>
      <c r="B9" s="28"/>
      <c r="C9" s="28"/>
      <c r="D9" s="28"/>
      <c r="E9" s="28"/>
      <c r="F9" s="28"/>
      <c r="G9" s="28"/>
      <c r="H9" s="28"/>
      <c r="I9" s="28"/>
      <c r="J9" s="28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" hidden="false" customHeight="false" outlineLevel="0" collapsed="false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" hidden="false" customHeight="false" outlineLevel="0" collapsed="false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" hidden="false" customHeight="false" outlineLevel="0" collapsed="false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" hidden="false" customHeight="fals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" hidden="false" customHeight="fals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" hidden="false" customHeight="fals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" hidden="false" customHeight="fals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" hidden="false" customHeight="fals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errorStyle="stop" operator="between" showDropDown="false" showErrorMessage="true" showInputMessage="false" sqref="E2" type="list">
      <formula1>"Standard Price,FIFO,Average cost"</formula1>
      <formula2>0</formula2>
    </dataValidation>
    <dataValidation allowBlank="true" errorStyle="stop" operator="between" showDropDown="false" showErrorMessage="true" showInputMessage="false" sqref="D2" type="list">
      <formula1>"FIFO,LIFO,CL"</formula1>
      <formula2>0</formula2>
    </dataValidation>
    <dataValidation allowBlank="true" errorStyle="stop" operator="between" showDropDown="false" showErrorMessage="true" showInputMessage="false" sqref="F2" type="list">
      <formula1>"Manual,Automated"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2022-11-24T01:11:54Z</dcterms:created>
  <dc:creator>Resurreccion</dc:creator>
  <dc:description/>
  <dc:language>en-IN</dc:language>
  <cp:lastModifiedBy/>
  <dcterms:modified xsi:type="dcterms:W3CDTF">2022-12-07T10:02:17Z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