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anic/Downloads/"/>
    </mc:Choice>
  </mc:AlternateContent>
  <xr:revisionPtr revIDLastSave="0" documentId="13_ncr:1_{43DDC2C7-C9D2-9F45-B795-5388A559A451}" xr6:coauthVersionLast="47" xr6:coauthVersionMax="47" xr10:uidLastSave="{00000000-0000-0000-0000-000000000000}"/>
  <bookViews>
    <workbookView xWindow="0" yWindow="500" windowWidth="35800" windowHeight="21900" tabRatio="500" xr2:uid="{00000000-000D-0000-FFFF-FFFF00000000}"/>
  </bookViews>
  <sheets>
    <sheet name="Contacts" sheetId="1" r:id="rId1"/>
    <sheet name="Instructions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>"0 - The contact is a person
1 - The contact is a company"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  <family val="2"/>
          </rPr>
          <t>You can link individuals to companies by inputting here the name of company for that person. If is_company is 1, this field should be empty (and will be gray out)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family val="2"/>
          </rPr>
          <t>ISO 3166-1 Alpha-2 standard (e.g. : US, MX, FR, DE, ....)</t>
        </r>
      </text>
    </comment>
    <comment ref="M1" authorId="0" shapeId="0" xr:uid="{00000000-0006-0000-0000-000004000000}">
      <text>
        <r>
          <rPr>
            <sz val="10"/>
            <color rgb="FF000000"/>
            <rFont val="Arial"/>
            <family val="2"/>
          </rPr>
          <t>VAT numbers should be unique in your database and can be used to match existing Partners and update them</t>
        </r>
      </text>
    </comment>
  </commentList>
</comments>
</file>

<file path=xl/sharedStrings.xml><?xml version="1.0" encoding="utf-8"?>
<sst xmlns="http://schemas.openxmlformats.org/spreadsheetml/2006/main" count="144" uniqueCount="97">
  <si>
    <t>name</t>
  </si>
  <si>
    <t>is_company</t>
  </si>
  <si>
    <t>company_name</t>
  </si>
  <si>
    <t>country_id</t>
  </si>
  <si>
    <t>state_id</t>
  </si>
  <si>
    <t>zip</t>
  </si>
  <si>
    <t>city</t>
  </si>
  <si>
    <t>street</t>
  </si>
  <si>
    <t>street2</t>
  </si>
  <si>
    <t>phone</t>
  </si>
  <si>
    <t>mobile</t>
  </si>
  <si>
    <t>email</t>
  </si>
  <si>
    <t>vat</t>
  </si>
  <si>
    <t>bank_ids/bank</t>
  </si>
  <si>
    <t>bank_ids/acc_number</t>
  </si>
  <si>
    <t>Import your contacts</t>
  </si>
  <si>
    <t>* is mandatory</t>
  </si>
  <si>
    <t>Column name</t>
  </si>
  <si>
    <t>Comments / Notes</t>
  </si>
  <si>
    <t>name*</t>
  </si>
  <si>
    <t>is_company*</t>
  </si>
  <si>
    <t>0 - The contact is a person
1 - The contact is a company</t>
  </si>
  <si>
    <r>
      <rPr>
        <sz val="11"/>
        <color rgb="FF000000"/>
        <rFont val="Calibri"/>
        <family val="2"/>
      </rPr>
      <t xml:space="preserve">You can link individuals to companies by putting the name of the company for that person. If </t>
    </r>
    <r>
      <rPr>
        <i/>
        <sz val="11"/>
        <color rgb="FF000000"/>
        <rFont val="Calibri"/>
        <family val="2"/>
      </rPr>
      <t>is_company</t>
    </r>
    <r>
      <rPr>
        <sz val="11"/>
        <color rgb="FF000000"/>
        <rFont val="Calibri"/>
        <family val="2"/>
      </rPr>
      <t xml:space="preserve"> is 1, this field should be empty (and will be grayed out)</t>
    </r>
  </si>
  <si>
    <t>ISO 3166-1 Alpha-2 standard (e.g. : US, MX, FR, DE, ....), or full name (e.g.: Belgium)</t>
  </si>
  <si>
    <t>For European countries, VAT numbers should be unique</t>
  </si>
  <si>
    <t>bank_ids/name</t>
  </si>
  <si>
    <t>Bank name or BIC code</t>
  </si>
  <si>
    <t>Bank account number</t>
  </si>
  <si>
    <t>Biocentar d.o.o.</t>
  </si>
  <si>
    <t>Sample control d.o.o.</t>
  </si>
  <si>
    <t>Proqlea d.o.o.</t>
  </si>
  <si>
    <t>Amelo design</t>
  </si>
  <si>
    <t xml:space="preserve">Odvjetnički ured Jurica Tomić </t>
  </si>
  <si>
    <t>Shimadzu d.o.o.</t>
  </si>
  <si>
    <t>Labena d.o.o.</t>
  </si>
  <si>
    <t>Contest d.o.o.</t>
  </si>
  <si>
    <t>Ru-Ve d.o.o.</t>
  </si>
  <si>
    <t>Kormedix</t>
  </si>
  <si>
    <t>Biovit d.o.o.</t>
  </si>
  <si>
    <t>GOST Obrt za savjetovanje</t>
  </si>
  <si>
    <t>Bipea d.o.o.</t>
  </si>
  <si>
    <t>NZZJ Dr. Andrija Štampar</t>
  </si>
  <si>
    <t>ADR test sistemi</t>
  </si>
  <si>
    <t>Metler Toledo d.o.o.</t>
  </si>
  <si>
    <t>Obrnuta Faza</t>
  </si>
  <si>
    <t>KEMIS-Termoclean d.o.o.</t>
  </si>
  <si>
    <t>JGL d.o.o.</t>
  </si>
  <si>
    <t>Trafalgar Laboraotries d.o.o.</t>
  </si>
  <si>
    <t>Biometric Albanija d.o.o.</t>
  </si>
  <si>
    <t>GxP Synapse d.o.o.</t>
  </si>
  <si>
    <t>Croatia</t>
  </si>
  <si>
    <t>Zagreb</t>
  </si>
  <si>
    <t>Borongajska cesta 83H</t>
  </si>
  <si>
    <t>anita.sporec@biocentre.hr</t>
  </si>
  <si>
    <t>vladimir.stankov@samle-control.hr</t>
  </si>
  <si>
    <t>josipa.ljubicic@proqlea.com</t>
  </si>
  <si>
    <t>sanela@amelodesing.com</t>
  </si>
  <si>
    <t>jtomi52@gmail.com</t>
  </si>
  <si>
    <t>vedran.regvar@shimadzu.hr</t>
  </si>
  <si>
    <t>sladjana.rumpl-tunjic@labena.hr</t>
  </si>
  <si>
    <t>sanja.banozic@contest.hr</t>
  </si>
  <si>
    <t>kemikalije@ru-ve.hr</t>
  </si>
  <si>
    <t>maja-dvorsak@kkormedix.hr</t>
  </si>
  <si>
    <t>jana@biovit.hr</t>
  </si>
  <si>
    <t>aaderek@bipea.org</t>
  </si>
  <si>
    <t>lidija.barusic@stampar.hr</t>
  </si>
  <si>
    <t>mjeriteljski-laboratorij@adr-ts.hr</t>
  </si>
  <si>
    <t>Davor.Milanovic@mt.com</t>
  </si>
  <si>
    <t>zvonimir.majić@obrnutafaza.hr</t>
  </si>
  <si>
    <t>mario.blazevic@kemis-termoclean.hr</t>
  </si>
  <si>
    <t>Masa.Safundzic@jglpharma.com</t>
  </si>
  <si>
    <t>donna.bartulovic@trafalgarlaboratories.hr</t>
  </si>
  <si>
    <t>bruno.simek@gxpsynapse.hr</t>
  </si>
  <si>
    <t>France</t>
  </si>
  <si>
    <t>Puškarićeva 18, Lučko</t>
  </si>
  <si>
    <t>Josipa Draženovića 2A</t>
  </si>
  <si>
    <t>Samobor</t>
  </si>
  <si>
    <t>Ivana Mažuranica 38</t>
  </si>
  <si>
    <t>Split</t>
  </si>
  <si>
    <t>Domovinskog rata 29A</t>
  </si>
  <si>
    <t>Zavrtnica 17</t>
  </si>
  <si>
    <t>Jaruščica 7</t>
  </si>
  <si>
    <t>Sveta Nedjelja</t>
  </si>
  <si>
    <t>Prosinačka 14</t>
  </si>
  <si>
    <t>Varaždinska ulica - odvojak II 15, Jalkovec</t>
  </si>
  <si>
    <t>Varaždin</t>
  </si>
  <si>
    <t>Krapinske Toplice</t>
  </si>
  <si>
    <t>CAP 18 - Bâtiment D19 189 rue d'Aubervilliers</t>
  </si>
  <si>
    <t>Paris</t>
  </si>
  <si>
    <t>Mirogojska cesta 16</t>
  </si>
  <si>
    <t>Ulica Juraja Novosela 11</t>
  </si>
  <si>
    <t>Jure Kaštelana 19</t>
  </si>
  <si>
    <t>Lovranska ulica 8</t>
  </si>
  <si>
    <t>Slavonska avenija 26/4</t>
  </si>
  <si>
    <t>Svilno 20</t>
  </si>
  <si>
    <t>Rijeka</t>
  </si>
  <si>
    <t>goranstuhne1974@gmail.com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</si>
</sst>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8"/>
      <color rgb="FF000000"/>
      <name val="Calibri"/>
      <family val="2"/>
    </font>
    <font>
      <i/>
      <sz val="11"/>
      <color rgb="FF000000"/>
      <name val="Calibri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FFFFFF"/>
        <bgColor rgb="FFEFEFEF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3" borderId="0" xfId="0" applyFont="1" applyFill="1"/>
    <xf numFmtId="0" fontId="5" fillId="3" borderId="0" xfId="0" applyFont="1" applyFill="1"/>
    <xf numFmtId="0" fontId="1" fillId="3" borderId="0" xfId="0" applyFont="1" applyFill="1"/>
    <xf numFmtId="0" fontId="5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4" borderId="0" xfId="1" applyFill="1" applyAlignment="1">
      <alignment horizontal="left" vertical="center" wrapText="1"/>
    </xf>
    <xf numFmtId="0" fontId="6" fillId="0" borderId="0" xfId="1"/>
  </cellXfs>
  <cellStyles count="2">
    <cellStyle name="Hyperlink" xfId="1" builtinId="8"/>
    <cellStyle name="Normal" xfId="0" builtinId="0"/>
  </cellStyles>
  <dxfs count="1">
    <dxf>
      <fill>
        <patternFill>
          <bgColor rgb="FF9999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1666B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44B5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546" totalsRowShown="0">
  <tableColumns count="15">
    <tableColumn id="1" xr3:uid="{00000000-0010-0000-0000-000001000000}" name="name"/>
    <tableColumn id="2" xr3:uid="{00000000-0010-0000-0000-000002000000}" name="is_company"/>
    <tableColumn id="3" xr3:uid="{00000000-0010-0000-0000-000003000000}" name="company_name"/>
    <tableColumn id="4" xr3:uid="{00000000-0010-0000-0000-000004000000}" name="country_id"/>
    <tableColumn id="5" xr3:uid="{00000000-0010-0000-0000-000005000000}" name="state_id"/>
    <tableColumn id="6" xr3:uid="{00000000-0010-0000-0000-000006000000}" name="zip"/>
    <tableColumn id="7" xr3:uid="{00000000-0010-0000-0000-000007000000}" name="city"/>
    <tableColumn id="8" xr3:uid="{00000000-0010-0000-0000-000008000000}" name="street"/>
    <tableColumn id="9" xr3:uid="{00000000-0010-0000-0000-000009000000}" name="street2"/>
    <tableColumn id="10" xr3:uid="{00000000-0010-0000-0000-00000A000000}" name="phone"/>
    <tableColumn id="11" xr3:uid="{00000000-0010-0000-0000-00000B000000}" name="mobile"/>
    <tableColumn id="12" xr3:uid="{00000000-0010-0000-0000-00000C000000}" name="email"/>
    <tableColumn id="13" xr3:uid="{00000000-0010-0000-0000-00000D000000}" name="vat"/>
    <tableColumn id="14" xr3:uid="{00000000-0010-0000-0000-00000E000000}" name="bank_ids/bank"/>
    <tableColumn id="15" xr3:uid="{00000000-0010-0000-0000-00000F000000}" name="bank_ids/acc_numbe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4:B19" totalsRowShown="0">
  <tableColumns count="2">
    <tableColumn id="1" xr3:uid="{00000000-0010-0000-0100-000001000000}" name="Column name"/>
    <tableColumn id="2" xr3:uid="{00000000-0010-0000-0100-000002000000}" name="Comments / 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oranstuhne1974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8575"/>
  <sheetViews>
    <sheetView tabSelected="1" zoomScaleNormal="100" workbookViewId="0">
      <selection activeCell="U22" sqref="U22"/>
    </sheetView>
  </sheetViews>
  <sheetFormatPr baseColWidth="10" defaultColWidth="12.6640625" defaultRowHeight="13" x14ac:dyDescent="0.15"/>
  <cols>
    <col min="1" max="1" width="28.83203125" customWidth="1"/>
    <col min="2" max="2" width="11.1640625" customWidth="1"/>
    <col min="3" max="4" width="17" customWidth="1"/>
    <col min="5" max="5" width="0" hidden="1" customWidth="1"/>
    <col min="7" max="7" width="18" customWidth="1"/>
    <col min="8" max="8" width="37.6640625" customWidth="1"/>
    <col min="9" max="11" width="0" hidden="1" customWidth="1"/>
    <col min="12" max="12" width="40.6640625" customWidth="1"/>
    <col min="13" max="13" width="0" hidden="1" customWidth="1"/>
    <col min="14" max="14" width="15.6640625" hidden="1" customWidth="1"/>
    <col min="15" max="15" width="17.83203125" hidden="1" customWidth="1"/>
  </cols>
  <sheetData>
    <row r="1" spans="1:1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</row>
    <row r="2" spans="1:18" ht="15" x14ac:dyDescent="0.2">
      <c r="A2" s="2" t="s">
        <v>28</v>
      </c>
      <c r="B2" s="2">
        <v>1</v>
      </c>
      <c r="C2" s="2"/>
      <c r="D2" s="2" t="s">
        <v>50</v>
      </c>
      <c r="E2" s="2"/>
      <c r="F2" s="2">
        <v>10000</v>
      </c>
      <c r="G2" s="2" t="s">
        <v>51</v>
      </c>
      <c r="H2" s="2" t="s">
        <v>52</v>
      </c>
      <c r="I2" s="2"/>
      <c r="J2" s="2"/>
      <c r="K2" s="2"/>
      <c r="L2" s="10" t="s">
        <v>53</v>
      </c>
      <c r="M2" s="2"/>
      <c r="N2" s="2"/>
      <c r="O2" s="2"/>
      <c r="P2" s="2"/>
      <c r="Q2" s="2"/>
      <c r="R2" s="2"/>
    </row>
    <row r="3" spans="1:18" ht="15" x14ac:dyDescent="0.2">
      <c r="A3" s="2" t="s">
        <v>29</v>
      </c>
      <c r="B3" s="2">
        <v>1</v>
      </c>
      <c r="C3" s="2"/>
      <c r="D3" s="2" t="s">
        <v>50</v>
      </c>
      <c r="E3" s="2"/>
      <c r="F3" s="2">
        <v>10250</v>
      </c>
      <c r="G3" s="2" t="s">
        <v>51</v>
      </c>
      <c r="H3" s="2" t="s">
        <v>74</v>
      </c>
      <c r="I3" s="2"/>
      <c r="J3" s="2"/>
      <c r="K3" s="2"/>
      <c r="L3" s="2" t="s">
        <v>54</v>
      </c>
      <c r="M3" s="2"/>
      <c r="N3" s="2"/>
      <c r="O3" s="2"/>
      <c r="P3" s="2"/>
      <c r="Q3" s="2"/>
      <c r="R3" s="2"/>
    </row>
    <row r="4" spans="1:18" ht="15" x14ac:dyDescent="0.2">
      <c r="A4" s="2" t="s">
        <v>30</v>
      </c>
      <c r="B4" s="2">
        <v>1</v>
      </c>
      <c r="C4" s="2"/>
      <c r="D4" s="2" t="s">
        <v>50</v>
      </c>
      <c r="E4" s="2"/>
      <c r="F4" s="2">
        <v>10000</v>
      </c>
      <c r="G4" s="2" t="s">
        <v>51</v>
      </c>
      <c r="H4" s="2" t="s">
        <v>75</v>
      </c>
      <c r="I4" s="2"/>
      <c r="J4" s="2"/>
      <c r="K4" s="2"/>
      <c r="L4" s="2" t="s">
        <v>55</v>
      </c>
      <c r="M4" s="2"/>
      <c r="N4" s="2"/>
      <c r="O4" s="2"/>
      <c r="P4" s="2"/>
      <c r="Q4" s="2"/>
      <c r="R4" s="2"/>
    </row>
    <row r="5" spans="1:18" ht="15" x14ac:dyDescent="0.2">
      <c r="A5" s="2" t="s">
        <v>31</v>
      </c>
      <c r="B5" s="2">
        <v>1</v>
      </c>
      <c r="C5" s="2"/>
      <c r="D5" s="2" t="s">
        <v>50</v>
      </c>
      <c r="E5" s="2"/>
      <c r="F5" s="2">
        <v>10430</v>
      </c>
      <c r="G5" s="2" t="s">
        <v>76</v>
      </c>
      <c r="H5" s="2" t="s">
        <v>77</v>
      </c>
      <c r="I5" s="2"/>
      <c r="J5" s="2"/>
      <c r="K5" s="2"/>
      <c r="L5" s="2" t="s">
        <v>56</v>
      </c>
      <c r="M5" s="2"/>
      <c r="N5" s="2"/>
      <c r="O5" s="2"/>
      <c r="P5" s="2"/>
      <c r="Q5" s="2"/>
      <c r="R5" s="2"/>
    </row>
    <row r="6" spans="1:18" ht="15" x14ac:dyDescent="0.2">
      <c r="A6" s="2" t="s">
        <v>32</v>
      </c>
      <c r="B6" s="2">
        <v>1</v>
      </c>
      <c r="C6" s="2"/>
      <c r="D6" s="2" t="s">
        <v>50</v>
      </c>
      <c r="E6" s="2"/>
      <c r="F6" s="2">
        <v>21000</v>
      </c>
      <c r="G6" s="2" t="s">
        <v>78</v>
      </c>
      <c r="H6" s="2" t="s">
        <v>79</v>
      </c>
      <c r="I6" s="2"/>
      <c r="J6" s="2"/>
      <c r="K6" s="2"/>
      <c r="L6" s="2" t="s">
        <v>57</v>
      </c>
      <c r="M6" s="2"/>
      <c r="N6" s="2"/>
      <c r="O6" s="2"/>
      <c r="P6" s="2"/>
      <c r="Q6" s="2"/>
      <c r="R6" s="2"/>
    </row>
    <row r="7" spans="1:18" ht="15" x14ac:dyDescent="0.2">
      <c r="A7" s="2" t="s">
        <v>33</v>
      </c>
      <c r="B7" s="2">
        <v>1</v>
      </c>
      <c r="C7" s="2"/>
      <c r="D7" s="2" t="s">
        <v>50</v>
      </c>
      <c r="E7" s="2"/>
      <c r="F7" s="2">
        <v>10000</v>
      </c>
      <c r="G7" s="2" t="s">
        <v>51</v>
      </c>
      <c r="H7" s="2" t="s">
        <v>80</v>
      </c>
      <c r="I7" s="2"/>
      <c r="J7" s="2"/>
      <c r="K7" s="2"/>
      <c r="L7" s="2" t="s">
        <v>58</v>
      </c>
      <c r="M7" s="2"/>
      <c r="N7" s="2"/>
      <c r="O7" s="2"/>
      <c r="P7" s="2"/>
      <c r="Q7" s="2"/>
      <c r="R7" s="2"/>
    </row>
    <row r="8" spans="1:18" ht="15" x14ac:dyDescent="0.2">
      <c r="A8" s="2" t="s">
        <v>34</v>
      </c>
      <c r="B8" s="2">
        <v>1</v>
      </c>
      <c r="C8" s="2"/>
      <c r="D8" s="2" t="s">
        <v>50</v>
      </c>
      <c r="E8" s="2"/>
      <c r="F8" s="2">
        <v>10000</v>
      </c>
      <c r="G8" s="2" t="s">
        <v>51</v>
      </c>
      <c r="H8" s="2" t="s">
        <v>81</v>
      </c>
      <c r="I8" s="2"/>
      <c r="J8" s="2"/>
      <c r="K8" s="2"/>
      <c r="L8" s="2" t="s">
        <v>59</v>
      </c>
      <c r="M8" s="2"/>
      <c r="N8" s="2"/>
      <c r="O8" s="2"/>
      <c r="P8" s="2"/>
      <c r="Q8" s="2"/>
      <c r="R8" s="2"/>
    </row>
    <row r="9" spans="1:18" ht="15" x14ac:dyDescent="0.2">
      <c r="A9" s="2" t="s">
        <v>35</v>
      </c>
      <c r="B9" s="2">
        <v>1</v>
      </c>
      <c r="C9" s="2"/>
      <c r="D9" s="2" t="s">
        <v>50</v>
      </c>
      <c r="E9" s="2"/>
      <c r="F9" s="2">
        <v>10000</v>
      </c>
      <c r="G9" s="2" t="s">
        <v>51</v>
      </c>
      <c r="H9" s="2" t="s">
        <v>80</v>
      </c>
      <c r="I9" s="2"/>
      <c r="J9" s="2"/>
      <c r="K9" s="2"/>
      <c r="L9" s="2" t="s">
        <v>60</v>
      </c>
      <c r="M9" s="2"/>
      <c r="N9" s="2"/>
      <c r="O9" s="2"/>
      <c r="P9" s="2"/>
      <c r="Q9" s="2"/>
      <c r="R9" s="2"/>
    </row>
    <row r="10" spans="1:18" ht="15" x14ac:dyDescent="0.2">
      <c r="A10" s="3" t="s">
        <v>36</v>
      </c>
      <c r="B10" s="2">
        <v>1</v>
      </c>
      <c r="C10" s="2"/>
      <c r="D10" s="2" t="s">
        <v>50</v>
      </c>
      <c r="E10" s="2"/>
      <c r="F10" s="2">
        <v>10431</v>
      </c>
      <c r="G10" s="2" t="s">
        <v>82</v>
      </c>
      <c r="H10" s="2" t="s">
        <v>83</v>
      </c>
      <c r="I10" s="2"/>
      <c r="J10" s="2"/>
      <c r="K10" s="2"/>
      <c r="L10" s="2" t="s">
        <v>61</v>
      </c>
      <c r="M10" s="2"/>
      <c r="N10" s="2"/>
      <c r="O10" s="2"/>
      <c r="P10" s="2"/>
      <c r="Q10" s="2"/>
      <c r="R10" s="2"/>
    </row>
    <row r="11" spans="1:18" ht="15" x14ac:dyDescent="0.2">
      <c r="A11" s="3" t="s">
        <v>37</v>
      </c>
      <c r="B11" s="2">
        <v>1</v>
      </c>
      <c r="C11" s="2"/>
      <c r="D11" s="2" t="s">
        <v>50</v>
      </c>
      <c r="E11" s="2"/>
      <c r="F11" s="2">
        <v>10000</v>
      </c>
      <c r="G11" s="2" t="s">
        <v>51</v>
      </c>
      <c r="H11" s="2" t="s">
        <v>80</v>
      </c>
      <c r="I11" s="2"/>
      <c r="J11" s="2"/>
      <c r="K11" s="2"/>
      <c r="L11" s="2" t="s">
        <v>62</v>
      </c>
      <c r="M11" s="2"/>
      <c r="N11" s="2"/>
      <c r="O11" s="2"/>
      <c r="P11" s="2"/>
      <c r="Q11" s="2"/>
      <c r="R11" s="2"/>
    </row>
    <row r="12" spans="1:18" ht="15" x14ac:dyDescent="0.2">
      <c r="A12" s="2" t="s">
        <v>38</v>
      </c>
      <c r="B12" s="2">
        <v>1</v>
      </c>
      <c r="C12" s="2"/>
      <c r="D12" s="2" t="s">
        <v>50</v>
      </c>
      <c r="E12" s="2"/>
      <c r="F12" s="2">
        <v>42000</v>
      </c>
      <c r="G12" s="2" t="s">
        <v>85</v>
      </c>
      <c r="H12" s="2" t="s">
        <v>84</v>
      </c>
      <c r="I12" s="2"/>
      <c r="J12" s="2"/>
      <c r="K12" s="2"/>
      <c r="L12" s="2" t="s">
        <v>63</v>
      </c>
      <c r="M12" s="2"/>
      <c r="N12" s="2"/>
      <c r="O12" s="2"/>
      <c r="P12" s="2"/>
      <c r="Q12" s="2"/>
      <c r="R12" s="2"/>
    </row>
    <row r="13" spans="1:18" ht="15" x14ac:dyDescent="0.2">
      <c r="A13" s="2" t="s">
        <v>39</v>
      </c>
      <c r="B13" s="2">
        <v>1</v>
      </c>
      <c r="C13" s="2"/>
      <c r="D13" s="2" t="s">
        <v>50</v>
      </c>
      <c r="E13" s="2"/>
      <c r="F13" s="2">
        <v>49217</v>
      </c>
      <c r="G13" s="2" t="s">
        <v>86</v>
      </c>
      <c r="H13" s="2"/>
      <c r="I13" s="2"/>
      <c r="J13" s="2"/>
      <c r="K13" s="2"/>
      <c r="L13" s="11" t="s">
        <v>96</v>
      </c>
      <c r="M13" s="2"/>
      <c r="N13" s="2"/>
      <c r="O13" s="2"/>
      <c r="P13" s="2"/>
      <c r="Q13" s="2"/>
      <c r="R13" s="2"/>
    </row>
    <row r="14" spans="1:18" ht="15" x14ac:dyDescent="0.2">
      <c r="A14" s="2" t="s">
        <v>40</v>
      </c>
      <c r="B14" s="2">
        <v>1</v>
      </c>
      <c r="C14" s="2"/>
      <c r="D14" s="2" t="s">
        <v>73</v>
      </c>
      <c r="E14" s="2"/>
      <c r="F14" s="2">
        <v>75018</v>
      </c>
      <c r="G14" s="2" t="s">
        <v>88</v>
      </c>
      <c r="H14" s="2" t="s">
        <v>87</v>
      </c>
      <c r="I14" s="2"/>
      <c r="J14" s="2"/>
      <c r="K14" s="2"/>
      <c r="L14" s="2" t="s">
        <v>64</v>
      </c>
      <c r="M14" s="2"/>
      <c r="N14" s="2"/>
      <c r="O14" s="2"/>
      <c r="P14" s="2"/>
      <c r="Q14" s="2"/>
      <c r="R14" s="2"/>
    </row>
    <row r="15" spans="1:18" ht="15" x14ac:dyDescent="0.2">
      <c r="A15" s="2" t="s">
        <v>41</v>
      </c>
      <c r="B15" s="2">
        <v>1</v>
      </c>
      <c r="C15" s="2"/>
      <c r="D15" s="2" t="s">
        <v>50</v>
      </c>
      <c r="E15" s="2"/>
      <c r="F15" s="2">
        <v>10000</v>
      </c>
      <c r="G15" s="2" t="s">
        <v>51</v>
      </c>
      <c r="H15" s="2" t="s">
        <v>89</v>
      </c>
      <c r="I15" s="2"/>
      <c r="J15" s="2"/>
      <c r="K15" s="2"/>
      <c r="L15" s="2" t="s">
        <v>65</v>
      </c>
      <c r="M15" s="2"/>
      <c r="N15" s="2"/>
      <c r="O15" s="2"/>
      <c r="P15" s="2"/>
      <c r="Q15" s="2"/>
      <c r="R15" s="2"/>
    </row>
    <row r="16" spans="1:18" ht="15" x14ac:dyDescent="0.2">
      <c r="A16" s="2" t="s">
        <v>42</v>
      </c>
      <c r="B16" s="2">
        <v>1</v>
      </c>
      <c r="C16" s="2"/>
      <c r="D16" s="2" t="s">
        <v>50</v>
      </c>
      <c r="E16" s="2"/>
      <c r="F16" s="2">
        <v>10000</v>
      </c>
      <c r="G16" s="2" t="s">
        <v>51</v>
      </c>
      <c r="H16" s="2" t="s">
        <v>90</v>
      </c>
      <c r="I16" s="2"/>
      <c r="J16" s="2"/>
      <c r="K16" s="2"/>
      <c r="L16" s="2" t="s">
        <v>66</v>
      </c>
      <c r="M16" s="2"/>
      <c r="N16" s="2"/>
      <c r="O16" s="2"/>
      <c r="P16" s="2"/>
      <c r="Q16" s="2"/>
      <c r="R16" s="2"/>
    </row>
    <row r="17" spans="1:18" ht="15" x14ac:dyDescent="0.2">
      <c r="A17" s="2" t="s">
        <v>43</v>
      </c>
      <c r="B17" s="2">
        <v>1</v>
      </c>
      <c r="C17" s="2"/>
      <c r="D17" s="2" t="s">
        <v>50</v>
      </c>
      <c r="E17" s="2"/>
      <c r="F17" s="2">
        <v>10000</v>
      </c>
      <c r="G17" s="2" t="s">
        <v>51</v>
      </c>
      <c r="H17" s="2" t="s">
        <v>91</v>
      </c>
      <c r="I17" s="2"/>
      <c r="J17" s="2"/>
      <c r="K17" s="2"/>
      <c r="L17" s="2" t="s">
        <v>67</v>
      </c>
      <c r="M17" s="2"/>
      <c r="N17" s="2"/>
      <c r="O17" s="2"/>
      <c r="P17" s="2"/>
      <c r="Q17" s="2"/>
      <c r="R17" s="2"/>
    </row>
    <row r="18" spans="1:18" ht="15" x14ac:dyDescent="0.2">
      <c r="A18" s="2" t="s">
        <v>44</v>
      </c>
      <c r="B18" s="2">
        <v>1</v>
      </c>
      <c r="C18" s="2"/>
      <c r="D18" s="2" t="s">
        <v>50</v>
      </c>
      <c r="E18" s="2"/>
      <c r="F18" s="2">
        <v>10000</v>
      </c>
      <c r="G18" s="2" t="s">
        <v>51</v>
      </c>
      <c r="H18" s="2" t="s">
        <v>92</v>
      </c>
      <c r="I18" s="2"/>
      <c r="J18" s="2"/>
      <c r="K18" s="2"/>
      <c r="L18" s="2" t="s">
        <v>68</v>
      </c>
      <c r="M18" s="2"/>
      <c r="N18" s="2"/>
      <c r="O18" s="2"/>
      <c r="P18" s="2"/>
      <c r="Q18" s="2"/>
      <c r="R18" s="2"/>
    </row>
    <row r="19" spans="1:18" ht="15" x14ac:dyDescent="0.2">
      <c r="A19" s="2" t="s">
        <v>45</v>
      </c>
      <c r="B19" s="2">
        <v>1</v>
      </c>
      <c r="C19" s="2"/>
      <c r="D19" s="2" t="s">
        <v>50</v>
      </c>
      <c r="E19" s="2"/>
      <c r="F19" s="2">
        <v>10000</v>
      </c>
      <c r="G19" s="2" t="s">
        <v>51</v>
      </c>
      <c r="H19" s="2" t="s">
        <v>93</v>
      </c>
      <c r="I19" s="2"/>
      <c r="J19" s="2"/>
      <c r="K19" s="2"/>
      <c r="L19" s="2" t="s">
        <v>69</v>
      </c>
      <c r="M19" s="2"/>
      <c r="N19" s="2"/>
      <c r="O19" s="2"/>
      <c r="P19" s="2"/>
      <c r="Q19" s="2"/>
      <c r="R19" s="2"/>
    </row>
    <row r="20" spans="1:18" ht="15" x14ac:dyDescent="0.2">
      <c r="A20" s="2" t="s">
        <v>46</v>
      </c>
      <c r="B20" s="2">
        <v>1</v>
      </c>
      <c r="C20" s="2"/>
      <c r="D20" s="2" t="s">
        <v>50</v>
      </c>
      <c r="E20" s="2"/>
      <c r="F20" s="2">
        <v>51000</v>
      </c>
      <c r="G20" s="2" t="s">
        <v>95</v>
      </c>
      <c r="H20" s="2" t="s">
        <v>94</v>
      </c>
      <c r="I20" s="2"/>
      <c r="J20" s="2"/>
      <c r="K20" s="2"/>
      <c r="L20" s="2" t="s">
        <v>70</v>
      </c>
      <c r="M20" s="2"/>
      <c r="N20" s="2"/>
      <c r="O20" s="2"/>
      <c r="P20" s="2"/>
      <c r="Q20" s="2"/>
      <c r="R20" s="2"/>
    </row>
    <row r="21" spans="1:18" ht="15" x14ac:dyDescent="0.2">
      <c r="A21" s="2" t="s">
        <v>47</v>
      </c>
      <c r="B21" s="2">
        <v>1</v>
      </c>
      <c r="C21" s="2"/>
      <c r="D21" s="2" t="s">
        <v>50</v>
      </c>
      <c r="E21" s="2"/>
      <c r="F21" s="2">
        <v>10000</v>
      </c>
      <c r="G21" s="2" t="s">
        <v>51</v>
      </c>
      <c r="H21" s="2" t="s">
        <v>52</v>
      </c>
      <c r="I21" s="2"/>
      <c r="J21" s="2"/>
      <c r="K21" s="2"/>
      <c r="L21" s="2" t="s">
        <v>71</v>
      </c>
      <c r="M21" s="2"/>
      <c r="N21" s="2"/>
      <c r="O21" s="2"/>
      <c r="P21" s="2"/>
      <c r="Q21" s="2"/>
      <c r="R21" s="2"/>
    </row>
    <row r="22" spans="1:18" ht="15" x14ac:dyDescent="0.2">
      <c r="A22" s="2" t="s">
        <v>48</v>
      </c>
      <c r="B22" s="2">
        <v>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" x14ac:dyDescent="0.2">
      <c r="A23" s="2" t="s">
        <v>49</v>
      </c>
      <c r="B23" s="2">
        <v>1</v>
      </c>
      <c r="C23" s="2"/>
      <c r="D23" s="2" t="s">
        <v>50</v>
      </c>
      <c r="E23" s="2"/>
      <c r="F23" s="2">
        <v>51000</v>
      </c>
      <c r="G23" s="2" t="s">
        <v>95</v>
      </c>
      <c r="H23" s="2"/>
      <c r="I23" s="2"/>
      <c r="J23" s="2"/>
      <c r="K23" s="2"/>
      <c r="L23" s="2" t="s">
        <v>72</v>
      </c>
      <c r="M23" s="2"/>
      <c r="N23" s="2"/>
      <c r="O23" s="2"/>
      <c r="P23" s="2"/>
      <c r="Q23" s="2"/>
      <c r="R23" s="2"/>
    </row>
    <row r="24" spans="1:18" ht="1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5" x14ac:dyDescent="0.2">
      <c r="P547" s="2"/>
      <c r="Q547" s="2"/>
      <c r="R547" s="2"/>
    </row>
    <row r="548" spans="1:18" ht="15" x14ac:dyDescent="0.2">
      <c r="P548" s="2"/>
      <c r="Q548" s="2"/>
      <c r="R548" s="2"/>
    </row>
    <row r="549" spans="1:18" ht="15" x14ac:dyDescent="0.2">
      <c r="P549" s="2"/>
      <c r="Q549" s="2"/>
      <c r="R549" s="2"/>
    </row>
    <row r="1048127" ht="12.75" customHeight="1" x14ac:dyDescent="0.15"/>
    <row r="1048128" ht="12.75" customHeight="1" x14ac:dyDescent="0.15"/>
    <row r="1048129" ht="12.75" customHeight="1" x14ac:dyDescent="0.15"/>
    <row r="1048130" ht="12.75" customHeight="1" x14ac:dyDescent="0.15"/>
    <row r="1048131" ht="12.75" customHeight="1" x14ac:dyDescent="0.15"/>
    <row r="1048132" ht="12.75" customHeight="1" x14ac:dyDescent="0.15"/>
    <row r="1048133" ht="12.75" customHeight="1" x14ac:dyDescent="0.15"/>
    <row r="1048134" ht="12.75" customHeight="1" x14ac:dyDescent="0.15"/>
    <row r="1048135" ht="12.75" customHeight="1" x14ac:dyDescent="0.15"/>
    <row r="1048136" ht="12.75" customHeight="1" x14ac:dyDescent="0.15"/>
    <row r="1048137" ht="12.75" customHeight="1" x14ac:dyDescent="0.15"/>
    <row r="1048138" ht="12.75" customHeight="1" x14ac:dyDescent="0.15"/>
    <row r="1048139" ht="12.75" customHeight="1" x14ac:dyDescent="0.15"/>
    <row r="1048140" ht="12.75" customHeight="1" x14ac:dyDescent="0.15"/>
    <row r="1048141" ht="12.75" customHeight="1" x14ac:dyDescent="0.15"/>
    <row r="1048142" ht="12.75" customHeight="1" x14ac:dyDescent="0.15"/>
    <row r="1048143" ht="12.75" customHeight="1" x14ac:dyDescent="0.15"/>
    <row r="1048144" ht="12.75" customHeight="1" x14ac:dyDescent="0.15"/>
    <row r="1048145" ht="12.75" customHeight="1" x14ac:dyDescent="0.15"/>
    <row r="1048146" ht="12.75" customHeight="1" x14ac:dyDescent="0.15"/>
    <row r="1048147" ht="12.75" customHeight="1" x14ac:dyDescent="0.15"/>
    <row r="1048148" ht="12.75" customHeight="1" x14ac:dyDescent="0.15"/>
    <row r="1048149" ht="12.75" customHeight="1" x14ac:dyDescent="0.15"/>
    <row r="1048150" ht="12.75" customHeight="1" x14ac:dyDescent="0.15"/>
    <row r="1048151" ht="12.75" customHeight="1" x14ac:dyDescent="0.15"/>
    <row r="1048152" ht="12.75" customHeight="1" x14ac:dyDescent="0.15"/>
    <row r="1048153" ht="12.75" customHeight="1" x14ac:dyDescent="0.15"/>
    <row r="1048154" ht="12.75" customHeight="1" x14ac:dyDescent="0.15"/>
    <row r="1048155" ht="12.75" customHeight="1" x14ac:dyDescent="0.15"/>
    <row r="1048156" ht="12.75" customHeight="1" x14ac:dyDescent="0.15"/>
    <row r="1048157" ht="12.75" customHeight="1" x14ac:dyDescent="0.15"/>
    <row r="1048158" ht="12.75" customHeight="1" x14ac:dyDescent="0.15"/>
    <row r="1048159" ht="12.75" customHeight="1" x14ac:dyDescent="0.15"/>
    <row r="1048160" ht="12.75" customHeight="1" x14ac:dyDescent="0.15"/>
    <row r="1048161" ht="12.75" customHeight="1" x14ac:dyDescent="0.15"/>
    <row r="1048162" ht="12.75" customHeight="1" x14ac:dyDescent="0.15"/>
    <row r="1048163" ht="12.75" customHeight="1" x14ac:dyDescent="0.15"/>
    <row r="1048164" ht="12.75" customHeight="1" x14ac:dyDescent="0.15"/>
    <row r="1048165" ht="12.75" customHeight="1" x14ac:dyDescent="0.15"/>
    <row r="1048166" ht="12.75" customHeight="1" x14ac:dyDescent="0.15"/>
    <row r="1048167" ht="12.75" customHeight="1" x14ac:dyDescent="0.15"/>
    <row r="1048168" ht="12.75" customHeight="1" x14ac:dyDescent="0.15"/>
    <row r="1048169" ht="12.75" customHeight="1" x14ac:dyDescent="0.15"/>
    <row r="1048170" ht="12.75" customHeight="1" x14ac:dyDescent="0.15"/>
    <row r="1048171" ht="12.75" customHeight="1" x14ac:dyDescent="0.15"/>
    <row r="1048172" ht="12.75" customHeight="1" x14ac:dyDescent="0.15"/>
    <row r="1048173" ht="12.75" customHeight="1" x14ac:dyDescent="0.15"/>
    <row r="1048174" ht="12.75" customHeight="1" x14ac:dyDescent="0.15"/>
    <row r="1048175" ht="12.75" customHeight="1" x14ac:dyDescent="0.15"/>
    <row r="1048176" ht="12.75" customHeight="1" x14ac:dyDescent="0.15"/>
    <row r="1048177" ht="12.75" customHeight="1" x14ac:dyDescent="0.15"/>
    <row r="1048178" ht="12.75" customHeight="1" x14ac:dyDescent="0.15"/>
    <row r="1048179" ht="12.75" customHeight="1" x14ac:dyDescent="0.15"/>
    <row r="1048180" ht="12.75" customHeight="1" x14ac:dyDescent="0.15"/>
    <row r="1048181" ht="12.75" customHeight="1" x14ac:dyDescent="0.15"/>
    <row r="1048182" ht="12.75" customHeight="1" x14ac:dyDescent="0.15"/>
    <row r="1048183" ht="12.75" customHeight="1" x14ac:dyDescent="0.15"/>
    <row r="1048184" ht="12.75" customHeight="1" x14ac:dyDescent="0.15"/>
    <row r="1048185" ht="12.75" customHeight="1" x14ac:dyDescent="0.15"/>
    <row r="1048186" ht="12.75" customHeight="1" x14ac:dyDescent="0.15"/>
    <row r="1048187" ht="12.75" customHeight="1" x14ac:dyDescent="0.15"/>
    <row r="1048188" ht="12.75" customHeight="1" x14ac:dyDescent="0.15"/>
    <row r="1048189" ht="12.75" customHeight="1" x14ac:dyDescent="0.15"/>
    <row r="1048190" ht="12.75" customHeight="1" x14ac:dyDescent="0.15"/>
    <row r="1048191" ht="12.75" customHeight="1" x14ac:dyDescent="0.15"/>
    <row r="1048192" ht="12.75" customHeight="1" x14ac:dyDescent="0.15"/>
    <row r="1048193" ht="12.75" customHeight="1" x14ac:dyDescent="0.15"/>
    <row r="1048194" ht="12.75" customHeight="1" x14ac:dyDescent="0.15"/>
    <row r="1048195" ht="12.75" customHeight="1" x14ac:dyDescent="0.15"/>
    <row r="1048196" ht="12.75" customHeight="1" x14ac:dyDescent="0.15"/>
    <row r="1048197" ht="12.75" customHeight="1" x14ac:dyDescent="0.15"/>
    <row r="1048198" ht="12.75" customHeight="1" x14ac:dyDescent="0.15"/>
    <row r="1048199" ht="12.75" customHeight="1" x14ac:dyDescent="0.15"/>
    <row r="1048200" ht="12.75" customHeight="1" x14ac:dyDescent="0.15"/>
    <row r="1048201" ht="12.75" customHeight="1" x14ac:dyDescent="0.15"/>
    <row r="1048202" ht="12.75" customHeight="1" x14ac:dyDescent="0.15"/>
    <row r="1048203" ht="12.75" customHeight="1" x14ac:dyDescent="0.15"/>
    <row r="1048204" ht="12.75" customHeight="1" x14ac:dyDescent="0.15"/>
    <row r="1048205" ht="12.75" customHeight="1" x14ac:dyDescent="0.15"/>
    <row r="1048206" ht="12.75" customHeight="1" x14ac:dyDescent="0.15"/>
    <row r="1048207" ht="12.75" customHeight="1" x14ac:dyDescent="0.15"/>
    <row r="1048208" ht="12.75" customHeight="1" x14ac:dyDescent="0.15"/>
    <row r="1048209" ht="12.75" customHeight="1" x14ac:dyDescent="0.15"/>
    <row r="1048210" ht="12.75" customHeight="1" x14ac:dyDescent="0.15"/>
    <row r="1048211" ht="12.75" customHeight="1" x14ac:dyDescent="0.15"/>
    <row r="1048212" ht="12.75" customHeight="1" x14ac:dyDescent="0.15"/>
    <row r="1048213" ht="12.75" customHeight="1" x14ac:dyDescent="0.15"/>
    <row r="1048214" ht="12.75" customHeight="1" x14ac:dyDescent="0.15"/>
    <row r="1048215" ht="12.75" customHeight="1" x14ac:dyDescent="0.15"/>
    <row r="1048216" ht="12.75" customHeight="1" x14ac:dyDescent="0.15"/>
    <row r="1048217" ht="12.75" customHeight="1" x14ac:dyDescent="0.15"/>
    <row r="1048218" ht="12.75" customHeight="1" x14ac:dyDescent="0.15"/>
    <row r="1048219" ht="12.75" customHeight="1" x14ac:dyDescent="0.15"/>
    <row r="1048220" ht="12.75" customHeight="1" x14ac:dyDescent="0.15"/>
    <row r="1048221" ht="12.75" customHeight="1" x14ac:dyDescent="0.15"/>
    <row r="1048222" ht="12.75" customHeight="1" x14ac:dyDescent="0.15"/>
    <row r="1048223" ht="12.75" customHeight="1" x14ac:dyDescent="0.15"/>
    <row r="1048224" ht="12.75" customHeight="1" x14ac:dyDescent="0.15"/>
    <row r="1048225" ht="12.75" customHeight="1" x14ac:dyDescent="0.15"/>
    <row r="1048226" ht="12.75" customHeight="1" x14ac:dyDescent="0.15"/>
    <row r="1048227" ht="12.75" customHeight="1" x14ac:dyDescent="0.15"/>
    <row r="1048228" ht="12.75" customHeight="1" x14ac:dyDescent="0.15"/>
    <row r="1048229" ht="12.75" customHeight="1" x14ac:dyDescent="0.15"/>
    <row r="1048230" ht="12.75" customHeight="1" x14ac:dyDescent="0.15"/>
    <row r="1048231" ht="12.75" customHeight="1" x14ac:dyDescent="0.15"/>
    <row r="1048232" ht="12.75" customHeight="1" x14ac:dyDescent="0.15"/>
    <row r="1048233" ht="12.75" customHeight="1" x14ac:dyDescent="0.15"/>
    <row r="1048234" ht="12.75" customHeight="1" x14ac:dyDescent="0.15"/>
    <row r="1048235" ht="12.75" customHeight="1" x14ac:dyDescent="0.15"/>
    <row r="1048236" ht="12.75" customHeight="1" x14ac:dyDescent="0.15"/>
    <row r="1048237" ht="12.75" customHeight="1" x14ac:dyDescent="0.15"/>
    <row r="1048238" ht="12.75" customHeight="1" x14ac:dyDescent="0.15"/>
    <row r="1048239" ht="12.75" customHeight="1" x14ac:dyDescent="0.15"/>
    <row r="1048240" ht="12.75" customHeight="1" x14ac:dyDescent="0.15"/>
    <row r="1048241" ht="12.75" customHeight="1" x14ac:dyDescent="0.15"/>
    <row r="1048242" ht="12.75" customHeight="1" x14ac:dyDescent="0.15"/>
    <row r="1048243" ht="12.75" customHeight="1" x14ac:dyDescent="0.15"/>
    <row r="1048244" ht="12.75" customHeight="1" x14ac:dyDescent="0.15"/>
    <row r="1048245" ht="12.75" customHeight="1" x14ac:dyDescent="0.15"/>
    <row r="1048246" ht="12.75" customHeight="1" x14ac:dyDescent="0.15"/>
    <row r="1048247" ht="12.75" customHeight="1" x14ac:dyDescent="0.15"/>
    <row r="1048248" ht="12.75" customHeight="1" x14ac:dyDescent="0.15"/>
    <row r="1048249" ht="12.75" customHeight="1" x14ac:dyDescent="0.15"/>
    <row r="1048250" ht="12.75" customHeight="1" x14ac:dyDescent="0.15"/>
    <row r="1048251" ht="12.75" customHeight="1" x14ac:dyDescent="0.15"/>
    <row r="1048252" ht="12.75" customHeight="1" x14ac:dyDescent="0.15"/>
    <row r="1048253" ht="12.75" customHeight="1" x14ac:dyDescent="0.15"/>
    <row r="1048254" ht="12.75" customHeight="1" x14ac:dyDescent="0.15"/>
    <row r="1048255" ht="12.75" customHeight="1" x14ac:dyDescent="0.15"/>
    <row r="1048256" ht="12.75" customHeight="1" x14ac:dyDescent="0.15"/>
    <row r="1048257" ht="12.75" customHeight="1" x14ac:dyDescent="0.15"/>
    <row r="1048258" ht="12.75" customHeight="1" x14ac:dyDescent="0.15"/>
    <row r="1048259" ht="12.75" customHeight="1" x14ac:dyDescent="0.15"/>
    <row r="1048260" ht="12.75" customHeight="1" x14ac:dyDescent="0.15"/>
    <row r="1048261" ht="12.75" customHeight="1" x14ac:dyDescent="0.15"/>
    <row r="1048262" ht="12.75" customHeight="1" x14ac:dyDescent="0.15"/>
    <row r="1048263" ht="12.75" customHeight="1" x14ac:dyDescent="0.15"/>
    <row r="1048264" ht="12.75" customHeight="1" x14ac:dyDescent="0.15"/>
    <row r="1048265" ht="12.75" customHeight="1" x14ac:dyDescent="0.15"/>
    <row r="1048266" ht="12.75" customHeight="1" x14ac:dyDescent="0.15"/>
    <row r="1048267" ht="12.75" customHeight="1" x14ac:dyDescent="0.15"/>
    <row r="1048268" ht="12.75" customHeight="1" x14ac:dyDescent="0.15"/>
    <row r="1048269" ht="12.75" customHeight="1" x14ac:dyDescent="0.15"/>
    <row r="1048270" ht="12.75" customHeight="1" x14ac:dyDescent="0.15"/>
    <row r="1048271" ht="12.75" customHeight="1" x14ac:dyDescent="0.15"/>
    <row r="1048272" ht="12.75" customHeight="1" x14ac:dyDescent="0.15"/>
    <row r="1048273" ht="12.75" customHeight="1" x14ac:dyDescent="0.15"/>
    <row r="1048274" ht="12.75" customHeight="1" x14ac:dyDescent="0.15"/>
    <row r="1048275" ht="12.75" customHeight="1" x14ac:dyDescent="0.15"/>
    <row r="1048276" ht="12.75" customHeight="1" x14ac:dyDescent="0.15"/>
    <row r="1048277" ht="12.75" customHeight="1" x14ac:dyDescent="0.15"/>
    <row r="1048278" ht="12.75" customHeight="1" x14ac:dyDescent="0.15"/>
    <row r="1048279" ht="12.75" customHeight="1" x14ac:dyDescent="0.15"/>
    <row r="1048280" ht="12.75" customHeight="1" x14ac:dyDescent="0.15"/>
    <row r="1048281" ht="12.75" customHeight="1" x14ac:dyDescent="0.15"/>
    <row r="1048282" ht="12.75" customHeight="1" x14ac:dyDescent="0.15"/>
    <row r="1048283" ht="12.75" customHeight="1" x14ac:dyDescent="0.15"/>
    <row r="1048284" ht="12.75" customHeight="1" x14ac:dyDescent="0.15"/>
    <row r="1048285" ht="12.75" customHeight="1" x14ac:dyDescent="0.15"/>
    <row r="1048286" ht="12.75" customHeight="1" x14ac:dyDescent="0.15"/>
    <row r="1048287" ht="12.75" customHeight="1" x14ac:dyDescent="0.15"/>
    <row r="1048288" ht="12.75" customHeight="1" x14ac:dyDescent="0.15"/>
    <row r="1048289" ht="12.75" customHeight="1" x14ac:dyDescent="0.15"/>
    <row r="1048290" ht="12.75" customHeight="1" x14ac:dyDescent="0.15"/>
    <row r="1048291" ht="12.75" customHeight="1" x14ac:dyDescent="0.15"/>
    <row r="1048292" ht="12.75" customHeight="1" x14ac:dyDescent="0.15"/>
    <row r="1048293" ht="12.75" customHeight="1" x14ac:dyDescent="0.15"/>
    <row r="1048294" ht="12.75" customHeight="1" x14ac:dyDescent="0.15"/>
    <row r="1048295" ht="12.75" customHeight="1" x14ac:dyDescent="0.15"/>
    <row r="1048296" ht="12.75" customHeight="1" x14ac:dyDescent="0.15"/>
    <row r="1048297" ht="12.75" customHeight="1" x14ac:dyDescent="0.15"/>
    <row r="1048298" ht="12.75" customHeight="1" x14ac:dyDescent="0.15"/>
    <row r="1048299" ht="12.75" customHeight="1" x14ac:dyDescent="0.15"/>
    <row r="1048300" ht="12.75" customHeight="1" x14ac:dyDescent="0.15"/>
    <row r="1048301" ht="12.75" customHeight="1" x14ac:dyDescent="0.15"/>
    <row r="1048302" ht="12.75" customHeight="1" x14ac:dyDescent="0.15"/>
    <row r="1048303" ht="12.75" customHeight="1" x14ac:dyDescent="0.15"/>
    <row r="1048304" ht="12.75" customHeight="1" x14ac:dyDescent="0.15"/>
    <row r="1048305" ht="12.75" customHeight="1" x14ac:dyDescent="0.15"/>
    <row r="1048306" ht="12.75" customHeight="1" x14ac:dyDescent="0.15"/>
    <row r="1048307" ht="12.75" customHeight="1" x14ac:dyDescent="0.15"/>
    <row r="1048308" ht="12.75" customHeight="1" x14ac:dyDescent="0.15"/>
    <row r="1048309" ht="12.75" customHeight="1" x14ac:dyDescent="0.15"/>
    <row r="1048310" ht="12.75" customHeight="1" x14ac:dyDescent="0.15"/>
    <row r="1048311" ht="12.75" customHeight="1" x14ac:dyDescent="0.15"/>
    <row r="1048312" ht="12.75" customHeight="1" x14ac:dyDescent="0.15"/>
    <row r="1048313" ht="12.75" customHeight="1" x14ac:dyDescent="0.15"/>
    <row r="1048314" ht="12.75" customHeight="1" x14ac:dyDescent="0.15"/>
    <row r="1048315" ht="12.75" customHeight="1" x14ac:dyDescent="0.15"/>
    <row r="1048316" ht="12.75" customHeight="1" x14ac:dyDescent="0.15"/>
    <row r="1048317" ht="12.75" customHeight="1" x14ac:dyDescent="0.15"/>
    <row r="1048318" ht="12.75" customHeight="1" x14ac:dyDescent="0.15"/>
    <row r="1048319" ht="12.75" customHeight="1" x14ac:dyDescent="0.15"/>
    <row r="1048320" ht="12.75" customHeight="1" x14ac:dyDescent="0.15"/>
    <row r="1048321" ht="12.75" customHeight="1" x14ac:dyDescent="0.15"/>
    <row r="1048322" ht="12.75" customHeight="1" x14ac:dyDescent="0.15"/>
    <row r="1048323" ht="12.75" customHeight="1" x14ac:dyDescent="0.15"/>
    <row r="1048324" ht="12.75" customHeight="1" x14ac:dyDescent="0.15"/>
    <row r="1048325" ht="12.75" customHeight="1" x14ac:dyDescent="0.15"/>
    <row r="1048326" ht="12.75" customHeight="1" x14ac:dyDescent="0.15"/>
    <row r="1048327" ht="12.75" customHeight="1" x14ac:dyDescent="0.15"/>
    <row r="1048328" ht="12.75" customHeight="1" x14ac:dyDescent="0.15"/>
    <row r="1048329" ht="12.75" customHeight="1" x14ac:dyDescent="0.15"/>
    <row r="1048330" ht="12.75" customHeight="1" x14ac:dyDescent="0.15"/>
    <row r="1048331" ht="12.75" customHeight="1" x14ac:dyDescent="0.15"/>
    <row r="1048332" ht="12.75" customHeight="1" x14ac:dyDescent="0.15"/>
    <row r="1048333" ht="12.75" customHeight="1" x14ac:dyDescent="0.15"/>
    <row r="1048334" ht="12.75" customHeight="1" x14ac:dyDescent="0.15"/>
    <row r="1048335" ht="12.75" customHeight="1" x14ac:dyDescent="0.15"/>
    <row r="1048336" ht="12.75" customHeight="1" x14ac:dyDescent="0.15"/>
    <row r="1048337" ht="12.75" customHeight="1" x14ac:dyDescent="0.15"/>
    <row r="1048338" ht="12.75" customHeight="1" x14ac:dyDescent="0.15"/>
    <row r="1048339" ht="12.75" customHeight="1" x14ac:dyDescent="0.15"/>
    <row r="1048340" ht="12.75" customHeight="1" x14ac:dyDescent="0.15"/>
    <row r="1048341" ht="12.75" customHeight="1" x14ac:dyDescent="0.15"/>
    <row r="1048342" ht="12.75" customHeight="1" x14ac:dyDescent="0.15"/>
    <row r="1048343" ht="12.75" customHeight="1" x14ac:dyDescent="0.15"/>
    <row r="1048344" ht="12.75" customHeight="1" x14ac:dyDescent="0.15"/>
    <row r="1048345" ht="12.75" customHeight="1" x14ac:dyDescent="0.15"/>
    <row r="1048346" ht="12.75" customHeight="1" x14ac:dyDescent="0.15"/>
    <row r="1048347" ht="12.75" customHeight="1" x14ac:dyDescent="0.15"/>
    <row r="1048348" ht="12.75" customHeight="1" x14ac:dyDescent="0.15"/>
    <row r="1048349" ht="12.75" customHeight="1" x14ac:dyDescent="0.15"/>
    <row r="1048350" ht="12.75" customHeight="1" x14ac:dyDescent="0.15"/>
    <row r="1048351" ht="12.75" customHeight="1" x14ac:dyDescent="0.15"/>
    <row r="1048352" ht="12.75" customHeight="1" x14ac:dyDescent="0.15"/>
    <row r="1048353" ht="12.75" customHeight="1" x14ac:dyDescent="0.15"/>
    <row r="1048354" ht="12.75" customHeight="1" x14ac:dyDescent="0.15"/>
    <row r="1048355" ht="12.75" customHeight="1" x14ac:dyDescent="0.15"/>
    <row r="1048356" ht="12.75" customHeight="1" x14ac:dyDescent="0.15"/>
    <row r="1048357" ht="12.75" customHeight="1" x14ac:dyDescent="0.15"/>
    <row r="1048358" ht="12.75" customHeight="1" x14ac:dyDescent="0.15"/>
    <row r="1048359" ht="12.75" customHeight="1" x14ac:dyDescent="0.15"/>
    <row r="1048360" ht="12.75" customHeight="1" x14ac:dyDescent="0.15"/>
    <row r="1048361" ht="12.75" customHeight="1" x14ac:dyDescent="0.15"/>
    <row r="1048362" ht="12.75" customHeight="1" x14ac:dyDescent="0.15"/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</sheetData>
  <conditionalFormatting sqref="C2:C26">
    <cfRule type="expression" dxfId="0" priority="2">
      <formula>$B2&gt;0</formula>
    </cfRule>
  </conditionalFormatting>
  <hyperlinks>
    <hyperlink ref="L13" r:id="rId1" xr:uid="{73CB28B8-C926-4F4A-AA86-BDAEA559B902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5"/>
  <sheetViews>
    <sheetView zoomScaleNormal="100" workbookViewId="0"/>
  </sheetViews>
  <sheetFormatPr baseColWidth="10" defaultColWidth="12.6640625" defaultRowHeight="13" x14ac:dyDescent="0.15"/>
  <cols>
    <col min="1" max="1" width="17.1640625" customWidth="1"/>
    <col min="2" max="2" width="120.83203125" customWidth="1"/>
  </cols>
  <sheetData>
    <row r="1" spans="1:25" ht="24" x14ac:dyDescent="0.3">
      <c r="A1" s="4" t="s">
        <v>15</v>
      </c>
      <c r="B1" s="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" x14ac:dyDescent="0.2">
      <c r="A2" s="5" t="s">
        <v>16</v>
      </c>
      <c r="B2" s="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x14ac:dyDescent="0.2">
      <c r="A3" s="5"/>
      <c r="B3" s="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" x14ac:dyDescent="0.2">
      <c r="A4" s="6" t="s">
        <v>17</v>
      </c>
      <c r="B4" s="6" t="s">
        <v>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" x14ac:dyDescent="0.2">
      <c r="A5" s="7" t="s">
        <v>19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32" x14ac:dyDescent="0.2">
      <c r="A6" s="7" t="s">
        <v>20</v>
      </c>
      <c r="B6" s="8" t="s">
        <v>21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" x14ac:dyDescent="0.2">
      <c r="A7" s="7" t="s">
        <v>2</v>
      </c>
      <c r="B7" s="2" t="s">
        <v>22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 x14ac:dyDescent="0.2">
      <c r="A8" s="7" t="s">
        <v>3</v>
      </c>
      <c r="B8" s="2" t="s">
        <v>23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" x14ac:dyDescent="0.2">
      <c r="A9" s="7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x14ac:dyDescent="0.2">
      <c r="A10" s="7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x14ac:dyDescent="0.2">
      <c r="A11" s="7" t="s">
        <v>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x14ac:dyDescent="0.2">
      <c r="A12" s="7" t="s">
        <v>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" x14ac:dyDescent="0.2">
      <c r="A13" s="7" t="s">
        <v>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" x14ac:dyDescent="0.2">
      <c r="A14" s="7" t="s">
        <v>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x14ac:dyDescent="0.2">
      <c r="A15" s="7" t="s"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x14ac:dyDescent="0.2">
      <c r="A16" s="7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" x14ac:dyDescent="0.2">
      <c r="A17" s="7" t="s">
        <v>12</v>
      </c>
      <c r="B17" s="2" t="s">
        <v>24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" x14ac:dyDescent="0.2">
      <c r="A18" s="7" t="s">
        <v>25</v>
      </c>
      <c r="B18" s="2" t="s">
        <v>26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" x14ac:dyDescent="0.2">
      <c r="A19" s="7" t="s">
        <v>14</v>
      </c>
      <c r="B19" s="2" t="s">
        <v>27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" x14ac:dyDescent="0.2">
      <c r="A20" s="2"/>
      <c r="B20" s="9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nina anic</cp:lastModifiedBy>
  <cp:revision>2</cp:revision>
  <dcterms:modified xsi:type="dcterms:W3CDTF">2025-05-27T12:10:12Z</dcterms:modified>
  <dc:language>en-US</dc:language>
</cp:coreProperties>
</file>