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Info" sheetId="1" r:id="rId4"/>
    <sheet state="visible" name="Functional Requirements" sheetId="2" r:id="rId5"/>
    <sheet state="visible" name="Non-Functional Requirements" sheetId="3" r:id="rId6"/>
  </sheets>
  <definedNames/>
  <calcPr/>
</workbook>
</file>

<file path=xl/sharedStrings.xml><?xml version="1.0" encoding="utf-8"?>
<sst xmlns="http://schemas.openxmlformats.org/spreadsheetml/2006/main" count="905" uniqueCount="389">
  <si>
    <t>MORFYS</t>
  </si>
  <si>
    <t>Students</t>
  </si>
  <si>
    <t>Name</t>
  </si>
  <si>
    <t>ID</t>
  </si>
  <si>
    <t>Email</t>
  </si>
  <si>
    <t>Tutorial</t>
  </si>
  <si>
    <t>Omar Abdelwahab</t>
  </si>
  <si>
    <t>55-4337</t>
  </si>
  <si>
    <t>omar.salah@student.guc.edu.eg</t>
  </si>
  <si>
    <t>Rola Ibrahim</t>
  </si>
  <si>
    <t>55-5230</t>
  </si>
  <si>
    <t>rola.elsayed@student.guc.edu.eg</t>
  </si>
  <si>
    <t>Youssef Mostafa</t>
  </si>
  <si>
    <t>55-0993</t>
  </si>
  <si>
    <t>youssef.shalaby@student.guc.edu.eg</t>
  </si>
  <si>
    <t>Sarah Fahmy</t>
  </si>
  <si>
    <t>55-4311</t>
  </si>
  <si>
    <t>sarah.fahmy@student.guc.edu.eg</t>
  </si>
  <si>
    <t>Mahmoud Ahmed</t>
  </si>
  <si>
    <t>55-1653</t>
  </si>
  <si>
    <t>mahmoud.abdelhamid@student.guc.edu.eg</t>
  </si>
  <si>
    <t>Fares Mohsen</t>
  </si>
  <si>
    <t>55-8659</t>
  </si>
  <si>
    <t>fares.emam@student.guc.edu.eg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</si>
  <si>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</si>
  <si>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</si>
  <si>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</si>
  <si>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</si>
  <si>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</si>
  <si>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</si>
  <si>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</si>
  <si>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</si>
  <si>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Mobile App or Website or Both</t>
  </si>
  <si>
    <t>Pickup</t>
  </si>
  <si>
    <t>124, 135</t>
  </si>
  <si>
    <t>Delivery Person</t>
  </si>
  <si>
    <t>have access to location and contact details of the donor</t>
  </si>
  <si>
    <t>I can pickup items to be donated</t>
  </si>
  <si>
    <t>Both</t>
  </si>
  <si>
    <t>be able to receive requests</t>
  </si>
  <si>
    <t>I can choose which to accept or reject</t>
  </si>
  <si>
    <t>Mobile App</t>
  </si>
  <si>
    <t>be able to sort incoming requests based on their location</t>
  </si>
  <si>
    <t>be able to schedule my availablity</t>
  </si>
  <si>
    <t>I can decide when to receive requests</t>
  </si>
  <si>
    <t>124, 123</t>
  </si>
  <si>
    <t>be able to communicate with the donor or the donation receiver through text messages through the app</t>
  </si>
  <si>
    <t>I can deliver donations easily</t>
  </si>
  <si>
    <t>be able to provide feedback about donors</t>
  </si>
  <si>
    <t>I can address any issues to improve the donation process</t>
  </si>
  <si>
    <t>have an emergency button</t>
  </si>
  <si>
    <t>I can ensure my safety through the way of picking up or delivering donations</t>
  </si>
  <si>
    <t>get information about the picked up item (Size, quantity, type, if it needs special handling) and its destination</t>
  </si>
  <si>
    <t>I can choose whether to accept or reject the request</t>
  </si>
  <si>
    <t>be provided with navigation through maps in app or be redirected to a third party app (Google maps)</t>
  </si>
  <si>
    <t>I can find the best path whether to the donor or the donation receiver</t>
  </si>
  <si>
    <t>124, 2</t>
  </si>
  <si>
    <t xml:space="preserve"> be able to confirm the delivery of the donated item</t>
  </si>
  <si>
    <t>the donor can make sure that the process was successful</t>
  </si>
  <si>
    <t>Donor/NGO</t>
  </si>
  <si>
    <t>be able to receive a notification when the delivery person is on the way</t>
  </si>
  <si>
    <t>I can make sure I'm available at the time of pickup or delivery</t>
  </si>
  <si>
    <t>be able to receive the contact details of the delivery person including the phone number and the license plate number</t>
  </si>
  <si>
    <t>I can easily identify my delivery person</t>
  </si>
  <si>
    <t>be able to notify either the donor or donation receiver when I'm on the way to them</t>
  </si>
  <si>
    <t>They are available for pickup or delivery</t>
  </si>
  <si>
    <t>be able to track the location of the delivery person at all times</t>
  </si>
  <si>
    <t>I can ensure the safe delivery of the package</t>
  </si>
  <si>
    <t>124, 117</t>
  </si>
  <si>
    <t>receive tutorials and help on how to handle blood donations</t>
  </si>
  <si>
    <t>I can ensure I deliver donated blood without any problems</t>
  </si>
  <si>
    <t>be able to give feedback about the delivery person (timing, condition of delivered item, attitude)</t>
  </si>
  <si>
    <t>I can ensure any problems are addressed</t>
  </si>
  <si>
    <t>be able to give an overall rating for the delivery of the package</t>
  </si>
  <si>
    <t>I can provide a way for other donors or organizations to evaluate the delivery person</t>
  </si>
  <si>
    <t>Donor</t>
  </si>
  <si>
    <t>be able to provide special instructions through a form containing (type of delivered item, if it is breakable, if it needs fast delivery)</t>
  </si>
  <si>
    <t>delivery persons know how to handle deliveries</t>
  </si>
  <si>
    <t>124, 10</t>
  </si>
  <si>
    <t>NGO</t>
  </si>
  <si>
    <t>be able to request donated items return if they don't match the required item</t>
  </si>
  <si>
    <t>Organizations don't receive useless donations</t>
  </si>
  <si>
    <t>be able to mark a certain delivery request as urgent</t>
  </si>
  <si>
    <t>delivery persons know which requests are most important to accept first</t>
  </si>
  <si>
    <t>Donor/Delivery Person</t>
  </si>
  <si>
    <t>be able to cancel upcoming delivery with providing the reason for cancelation</t>
  </si>
  <si>
    <t>If any changes happen</t>
  </si>
  <si>
    <t>124, 21</t>
  </si>
  <si>
    <t>have my delivery rescheduled automatically if the delivery person cancels the pickup</t>
  </si>
  <si>
    <t>I don't go through the form of the delivery all over again and save time</t>
  </si>
  <si>
    <t>Health Sector</t>
  </si>
  <si>
    <t>124, 32, 33, 34, 35</t>
  </si>
  <si>
    <t>be able to go through all Health sector donation requests</t>
  </si>
  <si>
    <t>I can donate blood</t>
  </si>
  <si>
    <t>be able to filter blood donation requests based on blood type, location, demand or urgency</t>
  </si>
  <si>
    <t>I can choose the most suitable case to donate to</t>
  </si>
  <si>
    <t>receive notifications about blood shortages near me</t>
  </si>
  <si>
    <t>I can meet critical needs if I can</t>
  </si>
  <si>
    <t>Hospital</t>
  </si>
  <si>
    <t>be able to find volunteers to distribute medications and drugs who know how to handle such medications</t>
  </si>
  <si>
    <t>Drugs can reach people in rural and hard to get areas</t>
  </si>
  <si>
    <t>124, 135, 33</t>
  </si>
  <si>
    <t>be  able to filter medical supplies requests based on urgency, location and categories (surgical tools etc.)</t>
  </si>
  <si>
    <t>124, 32</t>
  </si>
  <si>
    <t>receive eligibility criteria and guidelines to donate blood</t>
  </si>
  <si>
    <t>I can ensure I can safely donate blood</t>
  </si>
  <si>
    <t>124, 34</t>
  </si>
  <si>
    <t>be able to search through medication requests</t>
  </si>
  <si>
    <t>I can find if the medicine I want to donate is requested or not</t>
  </si>
  <si>
    <t>be able to offer vaccine campaigns to schools, orphanages and NGOs</t>
  </si>
  <si>
    <t>Vaccines reach people who are not vaccinated yet</t>
  </si>
  <si>
    <t>124, 135, 35</t>
  </si>
  <si>
    <t>Volunteer</t>
  </si>
  <si>
    <t>be able to filter doctor visit requests based on location, urgency, required specialization and age)</t>
  </si>
  <si>
    <t>I can choose the most suitable case to visit</t>
  </si>
  <si>
    <t>be able to post blood donation requests through filling a form containing these information (Blood type, location, demand quanitity, urgency and phone number)</t>
  </si>
  <si>
    <t>potential donors can understand and respond to my specific needs</t>
  </si>
  <si>
    <t>be able to post medical supplies requests through filling a form containing these information (location, urgency, medical supply category and phone number)</t>
  </si>
  <si>
    <t>Hospital/Orphanage</t>
  </si>
  <si>
    <t>be able to post medication requests throufh filling a form containing these information (medication name, required quantity and phone number)</t>
  </si>
  <si>
    <t>Orphanage/School</t>
  </si>
  <si>
    <t>be able to post doctor visit requests through filling a form containing these information (medical case, medical history, urgency, required specialization, age and phone number)</t>
  </si>
  <si>
    <t>I can get the most suitable doctor to find my case</t>
  </si>
  <si>
    <t>be able to offer blood donation offers through filling a form with my blood type, location and phone number</t>
  </si>
  <si>
    <t>My donation can reach the right organization</t>
  </si>
  <si>
    <t>be able to offer medical supplies donation through filling a form with the type of the medical supplies, location, condition of the medical supply and phone number</t>
  </si>
  <si>
    <t>be able to offer medications through filling a form with medication name, quantity, expiry date, location and phone number</t>
  </si>
  <si>
    <t>be able to offer pro-bono health visits as a dctor by filling a form with specialization, patient age, location and phone number</t>
  </si>
  <si>
    <t>My services can reach the right organization</t>
  </si>
  <si>
    <t xml:space="preserve"> book an appointment to donate blood</t>
  </si>
  <si>
    <t>I can donate in a timely and organized manner.</t>
  </si>
  <si>
    <t>be able to offer volunteering help in hospitals for non-medical staff shortages through filling a form with years of experience, field of work, location and phone number</t>
  </si>
  <si>
    <t>I can hep hospitals in demand of volunteers</t>
  </si>
  <si>
    <t>be able to request non-medical volunteers (IT, Adminstration patient services) thrugh a form containing the field of work and number of volunteers needed</t>
  </si>
  <si>
    <t>I can find willling volunteers to help with hospital work</t>
  </si>
  <si>
    <t>School Supplies</t>
  </si>
  <si>
    <t>124, 46, 50, 51, 52</t>
  </si>
  <si>
    <t>be able to go through all school donation requests</t>
  </si>
  <si>
    <t>I can donate school books to kids in schools</t>
  </si>
  <si>
    <t>124, 50</t>
  </si>
  <si>
    <t>be able to filter through school book requests based on loaction, required subjects, quantity and grade</t>
  </si>
  <si>
    <t>I can know which school needs the books I have</t>
  </si>
  <si>
    <t>124, 46</t>
  </si>
  <si>
    <t>be able to filter sports equipment requests based on sport, type of equipment and quantity</t>
  </si>
  <si>
    <t>I can help students have a fun environment in school</t>
  </si>
  <si>
    <t>School</t>
  </si>
  <si>
    <t>be able to post requests for sports equipment by filling a form with the type of sport, type of equipment and required quantity</t>
  </si>
  <si>
    <t>I can find potential donors for the requested equipment</t>
  </si>
  <si>
    <t>124, 135, 51</t>
  </si>
  <si>
    <t>be able to filter through school supplies requests based on location, quantity and name of required supplies (pens, pencils, copybooks, etc)</t>
  </si>
  <si>
    <t>I can donate to the most suitable request</t>
  </si>
  <si>
    <t>be able to offer my unused sports equipment through a form with the type of equipment, sport, condition, usability, location and phone number</t>
  </si>
  <si>
    <t>If a school needs what I have they will contact me</t>
  </si>
  <si>
    <t>124, 135, 52</t>
  </si>
  <si>
    <t>be able to filter pro-bono teaching requests based on location, number of students, grade and required subjects</t>
  </si>
  <si>
    <t>I can choose the most suitable child/children to teach</t>
  </si>
  <si>
    <t>be able to post school books requests through filling a form containing these information (required book names, grade, subject, location, quantity and phone number)</t>
  </si>
  <si>
    <t>be able to post school supplies requests through filling a form containing these information (required type of supplies, quantity, location and phone number</t>
  </si>
  <si>
    <t>be able to request pro-bono teaching services through filling a form containing (subject, grade, location and phone number)</t>
  </si>
  <si>
    <t>I can offer my teaching services to kids in need</t>
  </si>
  <si>
    <t>be able to offer my unused school books by filling a form with the book name, grade, subject, location and phone number</t>
  </si>
  <si>
    <t>be able to offer my unused school supplies through filling a form with the type of supply, quantity, condition, location and phone number</t>
  </si>
  <si>
    <t>be able to offer pro-bono teaching services through filling a form with the subject I'm teaching, the grade, years of experience, location and phone number</t>
  </si>
  <si>
    <t>be able to offer free educational websites subscriptions to students in need</t>
  </si>
  <si>
    <t>I can help them get a better education for free</t>
  </si>
  <si>
    <t>be able to offer scholarships and financial aid to schools through a form with the scholarship percentage, number of students, and phone number</t>
  </si>
  <si>
    <t>I can help students in need with their tuituion fees</t>
  </si>
  <si>
    <t>be able to give college and career readiness talks</t>
  </si>
  <si>
    <t>I can help students decide what they will do after graduating high school</t>
  </si>
  <si>
    <t>be able to request technological devices for student with disabilities through filling a form with the required device type, disability, urgency, location and phone number</t>
  </si>
  <si>
    <t>I can support special education students</t>
  </si>
  <si>
    <t>be able to offer help services for students with disabilities</t>
  </si>
  <si>
    <t>I can help them blend easier with other students</t>
  </si>
  <si>
    <t>be able to offer technological devices to help students with disabilities through filling a form with the device type, condition, ease of use, disability type, location and phone number</t>
  </si>
  <si>
    <t>Schools with special students can find me easily</t>
  </si>
  <si>
    <t>124, 135, 59</t>
  </si>
  <si>
    <t>be able to filter technological devices for special students based on device type, urgency, location, disability type</t>
  </si>
  <si>
    <t>I can find suitable requests</t>
  </si>
  <si>
    <t>search through offered books by name, author, edition</t>
  </si>
  <si>
    <t>Refugees</t>
  </si>
  <si>
    <t>124, 68, 71, 72, 73, 74, 75, 82</t>
  </si>
  <si>
    <t xml:space="preserve">be able to go through all available refugees and below poverty line requests </t>
  </si>
  <si>
    <t>I can choose which request suits me the best</t>
  </si>
  <si>
    <t>124, 135, 71</t>
  </si>
  <si>
    <t xml:space="preserve">be able to filter living quarters or appartments donation requests based on appartment size, location, rent price </t>
  </si>
  <si>
    <t>be able to offer city and transportation guidance for refugees</t>
  </si>
  <si>
    <t>I can help refugees get familiar with the city</t>
  </si>
  <si>
    <t>124, 135, 72</t>
  </si>
  <si>
    <t>be able to filter clothes, shoes and bags requests based on gender, age, size, urgenccy and location</t>
  </si>
  <si>
    <t>I can find the most suitable request for me</t>
  </si>
  <si>
    <t>be able to request volunteers to help refugees with city and transportaion knowledge</t>
  </si>
  <si>
    <t>Refugees can know their way around the city easily</t>
  </si>
  <si>
    <t>124, 135, 73</t>
  </si>
  <si>
    <t>be able to filter kitchen supplies requests based on material, type and location</t>
  </si>
  <si>
    <t>124, 135, 74</t>
  </si>
  <si>
    <t xml:space="preserve">be able to filter food and groceries requests based on type (drinks, carcbs, vegetables, fruits, meat, chicken ....) , quantity, urgency and location </t>
  </si>
  <si>
    <t>be able to post apartments or living quarters request through filling a form containing (apartment size, location, rent price (free or low rent) and phone number)</t>
  </si>
  <si>
    <t>connect individuals in need of housing with donors offering free or low-cost options.</t>
  </si>
  <si>
    <t>be able to post clothes, bags or shoes requests through filling a form containing (gender, age, size and phone number)</t>
  </si>
  <si>
    <t>connect individuals in need of clothes with donors offering them</t>
  </si>
  <si>
    <t>be able to post kitchen supplies request through filling a form including (material, type and phone number)</t>
  </si>
  <si>
    <t>connect individuals in need of kitchen supplies with donors offering them</t>
  </si>
  <si>
    <t>be able to post food and groceries throough filling a form containing (food type, quantity and phone number)</t>
  </si>
  <si>
    <t>connect individuals in need of food and groceries with donors offering them</t>
  </si>
  <si>
    <t>be able to post electrical appliances requests through filling a form containing (type, all info about electrical appliance and phone number)</t>
  </si>
  <si>
    <t>connect individuals in need of electrical appliances with donors offering them</t>
  </si>
  <si>
    <t>be able to offer my apartment or living quarters by filling a form with the apartment size, number of people to accomodate, location and phone number</t>
  </si>
  <si>
    <t>be able to offer my clothes, shoes and bags donations through filling a form with the type of item, condition, age, gender, location and phone number</t>
  </si>
  <si>
    <t>be able to offer my unused electrical appliances through filling a form with it's type, brand, condition, location and phone number</t>
  </si>
  <si>
    <t>be able to offer my unused kitchen supplies through filling a form with the type of kitchen supplies, material, condition, location and phone number</t>
  </si>
  <si>
    <t>be able to offer food and groceries donations through filling a form with the type of grocery, expiry, quantity, location and phone number</t>
  </si>
  <si>
    <t>124, 135, 82</t>
  </si>
  <si>
    <t>filter available pro-bono lawyering requests based on legal specialization and location</t>
  </si>
  <si>
    <t>I can find organizations that can use my legal services</t>
  </si>
  <si>
    <t>post requests for pro-bono lawyering requests through filling a form with the legal specialization, urgency, location and phone number</t>
  </si>
  <si>
    <t>volunteering lawyers can find my request</t>
  </si>
  <si>
    <t>offer my pro-bono lawyering services by filling a form with my legal specialization, years of experience, bar membership, location and phone number</t>
  </si>
  <si>
    <t>I can help refugees in need for a lawyer with no money</t>
  </si>
  <si>
    <t>offer labor workshops for refugees through filling a form with the type of work, how easy it is, if it needs previous knowledge and location of workshop</t>
  </si>
  <si>
    <t>I can help them get a job and make a living</t>
  </si>
  <si>
    <t>offer job opportunities to refugees and people below line of poverty through a form with the job type, job location, salary, required experience</t>
  </si>
  <si>
    <t>Orphanage</t>
  </si>
  <si>
    <t>124, 91, 92, 93, 94, 95</t>
  </si>
  <si>
    <t>be able to view all orphanage donation requests</t>
  </si>
  <si>
    <t>124, 135, 91</t>
  </si>
  <si>
    <t>be able to filter toys donation requests based on type of toys (educational, fun ... ), age of children, location</t>
  </si>
  <si>
    <t>124, 92</t>
  </si>
  <si>
    <t>be able to offer blankets, pillows and bedding sets</t>
  </si>
  <si>
    <t>I can ensure the comfirt and warmth of the children in the orphanage</t>
  </si>
  <si>
    <t>124, 93</t>
  </si>
  <si>
    <t>be able to offer entertainment supplies (art, musical etc ) by filling a form with supply type, age, condition, ease of use</t>
  </si>
  <si>
    <t>Children can become creative and have fun</t>
  </si>
  <si>
    <t>124, 94</t>
  </si>
  <si>
    <t>be able to offer luxury meals like sweets, cakes, etc ...</t>
  </si>
  <si>
    <t>Children can have some sweet food other than basic food</t>
  </si>
  <si>
    <t>be able to request toys for children by filling a form with the toy type, age of children, quanitity, urgency, location and phone number</t>
  </si>
  <si>
    <t>Donors can know exactly what the children need</t>
  </si>
  <si>
    <t>be able to request blankets, pillows and bedding sets by adding the requested item and the required quantity</t>
  </si>
  <si>
    <t>be able to request entertainment supplies (art, musical etc ...)</t>
  </si>
  <si>
    <t>be able to request luxury food (sweets,cakes etc ...)</t>
  </si>
  <si>
    <t>Offer different types of food for children</t>
  </si>
  <si>
    <t>request volunteering psychiatrists to help with the children's mental health through filling a form with the children's age, case, location and phone number</t>
  </si>
  <si>
    <t>Compensate children for growing up with no family</t>
  </si>
  <si>
    <t>offer mental healthcare help to children in orphanages by filling a form with specialization, years of experience, location and phone number</t>
  </si>
  <si>
    <t xml:space="preserve">offer my psychiatrist services to children in need </t>
  </si>
  <si>
    <t>post upcoming donation campaigns by adding the event date and the number of children</t>
  </si>
  <si>
    <t>interested donors can donate while interacting with children</t>
  </si>
  <si>
    <t>post upcoming entertainment events (sports, musical , etc.... ) by adding event type, event date, number of children</t>
  </si>
  <si>
    <t>children can have some way of entertainment</t>
  </si>
  <si>
    <t>post request for volunteers to help with organizing events through filling a form with the date of the event, type of event, number of volunteers needed and type of work needed</t>
  </si>
  <si>
    <t>Potential volunteers can find events to help with</t>
  </si>
  <si>
    <t>124, 99</t>
  </si>
  <si>
    <t>filter event organization requests based on type of work, date of event, experience needed</t>
  </si>
  <si>
    <t>I can easily find requests I can match with</t>
  </si>
  <si>
    <t>offer event organization services through filling a form with the type of work, availability, past events</t>
  </si>
  <si>
    <t>I can offer my services to potential orphanages</t>
  </si>
  <si>
    <t>be able to request hygiene and personal care through filling a form with the item type, quantity, urgency and location</t>
  </si>
  <si>
    <t>Potential donors can find my request</t>
  </si>
  <si>
    <t>be able to offer hygiene and personal care items through filling a form with the item type, quantity, expiry date, condition and location</t>
  </si>
  <si>
    <t>Orphanages that need these items find me easier</t>
  </si>
  <si>
    <t>be able to request furniture through filling a form with the required furniture type, quantity, size, urgency and location</t>
  </si>
  <si>
    <t>be able to offer my old/unused furniture through filling a form with the furniture type, condition, years of usage, size and location</t>
  </si>
  <si>
    <t>124, 102</t>
  </si>
  <si>
    <t xml:space="preserve">be able to filter hygiene and personal care donation requests based on item type, quantity, urgency </t>
  </si>
  <si>
    <t>124, 135, 104</t>
  </si>
  <si>
    <t>be able to filter furniture donation requests based on furniture type, urgency, and location</t>
  </si>
  <si>
    <t>Adminstration and General</t>
  </si>
  <si>
    <t>124, 122</t>
  </si>
  <si>
    <t>Admin</t>
  </si>
  <si>
    <t>be able to receive reports submitted by users</t>
  </si>
  <si>
    <t>I can solve their problems</t>
  </si>
  <si>
    <t>Website</t>
  </si>
  <si>
    <t>124,32, 33, 34, 35, 46, 50, 51, 52,  68, 71, 72, 73, 74, 75, 82,  91, 92, 93, 94, 95</t>
  </si>
  <si>
    <t>be able to see all requests</t>
  </si>
  <si>
    <t>I can make sure that no requests violate the terms and conditions</t>
  </si>
  <si>
    <t>be able to track orders</t>
  </si>
  <si>
    <t>I can make sure delivery goes smoothly without any problems or delays</t>
  </si>
  <si>
    <t>be able to manage user accounts</t>
  </si>
  <si>
    <t>I can ensure a safe and reliable user environment</t>
  </si>
  <si>
    <t xml:space="preserve">be able to create and edit donation categories </t>
  </si>
  <si>
    <t>Users can easily find and contibute to causes they care about</t>
  </si>
  <si>
    <t xml:space="preserve">be able to configure and customize website settings </t>
  </si>
  <si>
    <t>I can adapt to the platform changing needs and keep the platform up to date</t>
  </si>
  <si>
    <t xml:space="preserve">be able to provide support to users </t>
  </si>
  <si>
    <t>They have a positive experience and trust in the platform's reliability</t>
  </si>
  <si>
    <t xml:space="preserve">be able to access and moderate user content </t>
  </si>
  <si>
    <t>I can maintain a positive and respectful community environment</t>
  </si>
  <si>
    <t>be able to analyze user feedback and suggestions to identify areas for platform enhancement and improvements</t>
  </si>
  <si>
    <t>Users feel they are heard and their opinions are valued</t>
  </si>
  <si>
    <t>124, 114</t>
  </si>
  <si>
    <t>be able to provide tutorials for users in how to donate</t>
  </si>
  <si>
    <t>Users can easily understand how to use the platform without struggle</t>
  </si>
  <si>
    <t>be able to create and manage a knowledge base or a FAQ section to answer frequently asked questions</t>
  </si>
  <si>
    <t>User problems get solved faster</t>
  </si>
  <si>
    <t>-</t>
  </si>
  <si>
    <t>register through a form containing (organization name, trading credentials, name, address, phone number, email, password, field of work)</t>
  </si>
  <si>
    <t>Users can easily identify my organization</t>
  </si>
  <si>
    <t>register through a form containing (full name, email, phone number, password) and upload (national id and driver's license)</t>
  </si>
  <si>
    <t>I can be accepted as a delivery person</t>
  </si>
  <si>
    <t>register through a form containing (full name, email, address, phone number, password, blood type (optional)) and upload (national id)</t>
  </si>
  <si>
    <t>I can use the system easily</t>
  </si>
  <si>
    <t>User</t>
  </si>
  <si>
    <t>provide feedback about the platform including problems, further improvements and suggestions</t>
  </si>
  <si>
    <t>I can contribute to the system's enhancements</t>
  </si>
  <si>
    <t>communicate through text messages with other users</t>
  </si>
  <si>
    <t>the donation process is easier</t>
  </si>
  <si>
    <t>119, 120, 121, 139</t>
  </si>
  <si>
    <t>be able to login the system using my email and password</t>
  </si>
  <si>
    <t>to easily use the system with my information already saved</t>
  </si>
  <si>
    <t>update my information when needed</t>
  </si>
  <si>
    <t xml:space="preserve">to keep my info up to date </t>
  </si>
  <si>
    <t>be able to save donation requests or offers</t>
  </si>
  <si>
    <t>I can return to them later when I need to</t>
  </si>
  <si>
    <t>be able to view multiple options in my dashboard including (account details, upcoming deliveries, history of donations made, notifications and messages, badges and achievements)</t>
  </si>
  <si>
    <t>I can access any data I need easily</t>
  </si>
  <si>
    <t>124, 112</t>
  </si>
  <si>
    <t>to choose from a list of categories representing different types of items that can be donated</t>
  </si>
  <si>
    <t>i can choose the category that matches the items I have available for donation</t>
  </si>
  <si>
    <t>use the search bar to quickly find cases or organizations that I'm interested in supporting.</t>
  </si>
  <si>
    <t xml:space="preserve"> I can find relevant donation opportunities or donation requests baseed on my preference</t>
  </si>
  <si>
    <t>be able to click on a specific case I want to donate to</t>
  </si>
  <si>
    <t>I can view all the details about the case</t>
  </si>
  <si>
    <t>supporting gamifications (badges, achievments)</t>
  </si>
  <si>
    <t>I can encourage donors to donate and interact with the platform</t>
  </si>
  <si>
    <t>be able to choose from different categories of donations (health, schools, orphanages)</t>
  </si>
  <si>
    <t>I can find the donation type I want without searching all available requests</t>
  </si>
  <si>
    <t>have an option to stay logged in</t>
  </si>
  <si>
    <t>I don't enter my information every single time</t>
  </si>
  <si>
    <t>have an option for a third party sign up/login</t>
  </si>
  <si>
    <t>I can sign up/login easily without entering all information needed</t>
  </si>
  <si>
    <t>be able to provide my location using the location from my phone or laptop</t>
  </si>
  <si>
    <t>I can pinpoint my exact location easily through the app</t>
  </si>
  <si>
    <t>be able to have a translate option</t>
  </si>
  <si>
    <t>I can understand requests or offers from other donors or organizations in different languages</t>
  </si>
  <si>
    <t>be able to reset my password if I forgot it</t>
  </si>
  <si>
    <t>I can access my account</t>
  </si>
  <si>
    <t>be able to view multiple options in my dashboard including (organization details, upcoming deliveries, history of donations received, notifications and messages)</t>
  </si>
  <si>
    <t>I can access all functionalities of the platform easily</t>
  </si>
  <si>
    <t>be able to register to the platform through a form inputting my name, email, password, phone number, field of service, years of experience, past contributions and upload national id</t>
  </si>
  <si>
    <t>I can use the system</t>
  </si>
  <si>
    <t>be able to view multiple options in my dashboard including (account details, upcoming deliveries, history of deliveries done, badges and achievements, notifications and messages)</t>
  </si>
  <si>
    <t>have a help button across different parts of the platform</t>
  </si>
  <si>
    <t>I can get assistance when I'm stuck in some part in the platform</t>
  </si>
  <si>
    <t>be able to view multiple options in my dashboard including (notifications, opened tickets, suggestions, viewing donations)</t>
  </si>
  <si>
    <t>be able to logout from the system</t>
  </si>
  <si>
    <t>I can ensure the safety of my info if I'm using a shared computer</t>
  </si>
  <si>
    <t>be able to post an image for the item requested or offered</t>
  </si>
  <si>
    <t>Donors or organizations can better understand the request or offer</t>
  </si>
  <si>
    <t>be able to authenticate the app using biometrics</t>
  </si>
  <si>
    <t>I can access the app in a secure easy way</t>
  </si>
  <si>
    <t>be able to secure my account using two factor authentication</t>
  </si>
  <si>
    <t>I can ensure my account's security</t>
  </si>
  <si>
    <t>124, 114, 141</t>
  </si>
  <si>
    <t>be able to offer live support to platform users through messaging</t>
  </si>
  <si>
    <t>I can help users with their problems</t>
  </si>
  <si>
    <t>124, 119</t>
  </si>
  <si>
    <t>be able to subscribe to organizations</t>
  </si>
  <si>
    <t>I get notifications when an organization I'm interested in requests donation</t>
  </si>
  <si>
    <t>be able to receive suggested donations based on my donation history</t>
  </si>
  <si>
    <t>I get matched with probable donation requests</t>
  </si>
  <si>
    <t>be able to search for a certain organization</t>
  </si>
  <si>
    <t>I can find what I need easier</t>
  </si>
  <si>
    <t>Description</t>
  </si>
  <si>
    <t>Measurment</t>
  </si>
  <si>
    <t>Corresponding Functional Requirments</t>
  </si>
  <si>
    <t>Speed</t>
  </si>
  <si>
    <t>The system should be responsive so that providing a smooth and seamless user experience.</t>
  </si>
  <si>
    <t>user response time</t>
  </si>
  <si>
    <t>Portability</t>
  </si>
  <si>
    <t>The system should be portable that  supports multiple platforms so that it can be used by wide range of users</t>
  </si>
  <si>
    <t>number of target systems</t>
  </si>
  <si>
    <t>Ease of use</t>
  </si>
  <si>
    <t xml:space="preserve">The system should be with a user friendly interface so that the users can easily use it </t>
  </si>
  <si>
    <t>time needed to easily use the platform</t>
  </si>
  <si>
    <t>15, 117</t>
  </si>
  <si>
    <t>Reliablility</t>
  </si>
  <si>
    <t>The system should be reliable with low occurence of errors and failures so that the system is always up and running</t>
  </si>
  <si>
    <t>rate of failure</t>
  </si>
  <si>
    <t>116, 122</t>
  </si>
  <si>
    <t>Security</t>
  </si>
  <si>
    <t xml:space="preserve"> The system should be secure by implementing encryption for data transmission, enforcing strong authentication mechanisms,so that it can ensure user privacy and maintaining trust in the integrity of the platform.</t>
  </si>
  <si>
    <t>security of data</t>
  </si>
  <si>
    <t>145, 146</t>
  </si>
  <si>
    <t>Scalability</t>
  </si>
  <si>
    <t xml:space="preserve">The system should be scalable so that it can be able to handle user loads </t>
  </si>
  <si>
    <t>number of people using the system at the same time</t>
  </si>
  <si>
    <t>Robustness</t>
  </si>
  <si>
    <t xml:space="preserve">The system should implement robustness , so that it can handle unexpected inputs and errors </t>
  </si>
  <si>
    <t>time to restart after failure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</si>
</sst>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8.0"/>
      <color rgb="FF000000"/>
      <name val="&quot;Arial&quot;"/>
    </font>
    <font>
      <color theme="1"/>
      <name val="Arial"/>
      <scheme val="minor"/>
    </font>
    <font>
      <sz val="8.0"/>
      <color theme="1"/>
      <name val="&quot;Arial&quot;"/>
    </font>
    <font>
      <b/>
      <sz val="14.0"/>
      <color rgb="FF000000"/>
      <name val="&quot;Arial&quot;"/>
    </font>
    <font>
      <b/>
      <sz val="12.0"/>
      <color rgb="FFFFFFFF"/>
      <name val="&quot;Arial&quot;"/>
    </font>
    <font>
      <b/>
      <sz val="8.0"/>
      <color rgb="FFFFFFFF"/>
      <name val="&quot;Arial&quot;"/>
    </font>
    <font>
      <sz val="8.0"/>
      <color rgb="FF000000"/>
      <name val="&quot;Arial&quot;"/>
    </font>
    <font>
      <sz val="8.0"/>
      <color theme="1"/>
      <name val="Arial"/>
    </font>
    <font>
      <b/>
      <i/>
      <sz val="14.0"/>
      <color rgb="FFFFFFFF"/>
      <name val="&quot;Arial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horizontal="center" readingOrder="0" vertical="bottom"/>
    </xf>
    <xf borderId="1" fillId="0" fontId="4" numFmtId="0" xfId="0" applyAlignment="1" applyBorder="1" applyFont="1">
      <alignment horizontal="center" readingOrder="0" vertical="bottom"/>
    </xf>
    <xf borderId="1" fillId="2" fontId="3" numFmtId="0" xfId="0" applyAlignment="1" applyBorder="1" applyFill="1" applyFont="1">
      <alignment horizontal="center" readingOrder="0" vertical="bottom"/>
    </xf>
    <xf borderId="1" fillId="0" fontId="3" numFmtId="0" xfId="0" applyAlignment="1" applyBorder="1" applyFont="1">
      <alignment horizontal="center" readingOrder="0" vertical="bottom"/>
    </xf>
    <xf borderId="1" fillId="3" fontId="5" numFmtId="0" xfId="0" applyAlignment="1" applyBorder="1" applyFill="1" applyFont="1">
      <alignment horizontal="center" readingOrder="0"/>
    </xf>
    <xf borderId="1" fillId="3" fontId="3" numFmtId="0" xfId="0" applyAlignment="1" applyBorder="1" applyFont="1">
      <alignment horizontal="center"/>
    </xf>
    <xf borderId="1" fillId="3" fontId="6" numFmtId="0" xfId="0" applyAlignment="1" applyBorder="1" applyFont="1">
      <alignment horizontal="center" readingOrder="0"/>
    </xf>
    <xf borderId="1" fillId="2" fontId="7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/>
    </xf>
    <xf borderId="1" fillId="2" fontId="3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 vertical="bottom"/>
    </xf>
    <xf borderId="0" fillId="0" fontId="7" numFmtId="0" xfId="0" applyAlignment="1" applyFont="1">
      <alignment horizontal="center" readingOrder="0"/>
    </xf>
    <xf borderId="1" fillId="0" fontId="3" numFmtId="0" xfId="0" applyAlignment="1" applyBorder="1" applyFont="1">
      <alignment horizontal="center" vertical="bottom"/>
    </xf>
    <xf borderId="1" fillId="0" fontId="8" numFmtId="0" xfId="0" applyAlignment="1" applyBorder="1" applyFont="1">
      <alignment horizontal="center" readingOrder="0" vertical="bottom"/>
    </xf>
    <xf borderId="2" fillId="2" fontId="8" numFmtId="0" xfId="0" applyAlignment="1" applyBorder="1" applyFont="1">
      <alignment horizontal="center" readingOrder="0" vertical="bottom"/>
    </xf>
    <xf borderId="3" fillId="0" fontId="8" numFmtId="0" xfId="0" applyAlignment="1" applyBorder="1" applyFont="1">
      <alignment horizontal="center" readingOrder="0" vertical="bottom"/>
    </xf>
    <xf borderId="4" fillId="2" fontId="8" numFmtId="0" xfId="0" applyAlignment="1" applyBorder="1" applyFont="1">
      <alignment horizontal="center" vertical="bottom"/>
    </xf>
    <xf borderId="2" fillId="2" fontId="8" numFmtId="0" xfId="0" applyAlignment="1" applyBorder="1" applyFont="1">
      <alignment horizontal="center" vertical="bottom"/>
    </xf>
    <xf borderId="1" fillId="2" fontId="8" numFmtId="0" xfId="0" applyAlignment="1" applyBorder="1" applyFont="1">
      <alignment horizontal="center" readingOrder="0" vertical="bottom"/>
    </xf>
    <xf borderId="1" fillId="2" fontId="8" numFmtId="0" xfId="0" applyAlignment="1" applyBorder="1" applyFont="1">
      <alignment horizontal="center" vertical="bottom"/>
    </xf>
    <xf borderId="3" fillId="2" fontId="8" numFmtId="0" xfId="0" applyAlignment="1" applyBorder="1" applyFont="1">
      <alignment horizontal="center" vertical="bottom"/>
    </xf>
    <xf borderId="0" fillId="0" fontId="2" numFmtId="0" xfId="0" applyAlignment="1" applyFont="1">
      <alignment horizontal="center" readingOrder="0"/>
    </xf>
    <xf borderId="0" fillId="3" fontId="9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8.5"/>
  </cols>
  <sheetData>
    <row r="1">
      <c r="A1" s="1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1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5" t="s">
        <v>2</v>
      </c>
      <c r="B6" s="5" t="s">
        <v>3</v>
      </c>
      <c r="C6" s="5" t="s">
        <v>4</v>
      </c>
      <c r="D6" s="5" t="s">
        <v>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6" t="s">
        <v>6</v>
      </c>
      <c r="B7" s="7" t="s">
        <v>7</v>
      </c>
      <c r="C7" s="7" t="s">
        <v>8</v>
      </c>
      <c r="D7" s="7">
        <v>20.0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6" t="s">
        <v>9</v>
      </c>
      <c r="B8" s="7" t="s">
        <v>10</v>
      </c>
      <c r="C8" s="7" t="s">
        <v>11</v>
      </c>
      <c r="D8" s="7">
        <v>20.0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6" t="s">
        <v>12</v>
      </c>
      <c r="B9" s="7" t="s">
        <v>13</v>
      </c>
      <c r="C9" s="7" t="s">
        <v>14</v>
      </c>
      <c r="D9" s="7">
        <v>20.0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6" t="s">
        <v>15</v>
      </c>
      <c r="B10" s="7" t="s">
        <v>16</v>
      </c>
      <c r="C10" s="7" t="s">
        <v>17</v>
      </c>
      <c r="D10" s="7">
        <v>24.0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6" t="s">
        <v>18</v>
      </c>
      <c r="B11" s="7" t="s">
        <v>19</v>
      </c>
      <c r="C11" s="7" t="s">
        <v>20</v>
      </c>
      <c r="D11" s="7">
        <v>24.0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6" t="s">
        <v>21</v>
      </c>
      <c r="B12" s="7" t="s">
        <v>22</v>
      </c>
      <c r="C12" s="7" t="s">
        <v>23</v>
      </c>
      <c r="D12" s="7">
        <v>23.0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3">
    <mergeCell ref="A1:D1"/>
    <mergeCell ref="A2:D4"/>
    <mergeCell ref="A5:D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5.75"/>
    <col customWidth="1" min="2" max="2" width="55.63"/>
    <col customWidth="1" min="3" max="3" width="24.5"/>
    <col customWidth="1" min="4" max="4" width="32.0"/>
    <col customWidth="1" min="5" max="5" width="113.75"/>
    <col customWidth="1" min="6" max="6" width="62.75"/>
    <col customWidth="1" min="7" max="7" width="32.0"/>
    <col customWidth="1" min="8" max="8" width="84.63"/>
  </cols>
  <sheetData>
    <row r="1">
      <c r="A1" s="8" t="s">
        <v>24</v>
      </c>
      <c r="B1" s="8" t="s">
        <v>25</v>
      </c>
      <c r="C1" s="8" t="s">
        <v>26</v>
      </c>
      <c r="D1" s="9"/>
      <c r="E1" s="8" t="s">
        <v>27</v>
      </c>
      <c r="F1" s="9"/>
      <c r="G1" s="9"/>
      <c r="H1" s="8" t="s">
        <v>28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9"/>
      <c r="B2" s="9"/>
      <c r="C2" s="9"/>
      <c r="D2" s="10" t="s">
        <v>29</v>
      </c>
      <c r="E2" s="10" t="s">
        <v>30</v>
      </c>
      <c r="F2" s="10" t="s">
        <v>31</v>
      </c>
      <c r="G2" s="10" t="s">
        <v>32</v>
      </c>
      <c r="H2" s="9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1" t="s">
        <v>33</v>
      </c>
      <c r="B3" s="12" t="s">
        <v>34</v>
      </c>
      <c r="C3" s="12">
        <v>1.0</v>
      </c>
      <c r="D3" s="13" t="s">
        <v>35</v>
      </c>
      <c r="E3" s="12" t="s">
        <v>36</v>
      </c>
      <c r="F3" s="12" t="s">
        <v>37</v>
      </c>
      <c r="G3" s="7" t="s">
        <v>38</v>
      </c>
      <c r="H3" s="14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1" t="s">
        <v>33</v>
      </c>
      <c r="B4" s="12">
        <v>124.0</v>
      </c>
      <c r="C4" s="11">
        <v>2.0</v>
      </c>
      <c r="D4" s="13" t="s">
        <v>35</v>
      </c>
      <c r="E4" s="11" t="s">
        <v>39</v>
      </c>
      <c r="F4" s="15" t="s">
        <v>40</v>
      </c>
      <c r="G4" s="7" t="s">
        <v>41</v>
      </c>
      <c r="H4" s="16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1" t="s">
        <v>33</v>
      </c>
      <c r="B5" s="12" t="s">
        <v>34</v>
      </c>
      <c r="C5" s="11">
        <v>3.0</v>
      </c>
      <c r="D5" s="11" t="s">
        <v>35</v>
      </c>
      <c r="E5" s="11" t="s">
        <v>42</v>
      </c>
      <c r="F5" s="11" t="s">
        <v>40</v>
      </c>
      <c r="G5" s="11" t="s">
        <v>41</v>
      </c>
      <c r="H5" s="11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1" t="s">
        <v>33</v>
      </c>
      <c r="B6" s="12">
        <v>124.0</v>
      </c>
      <c r="C6" s="11">
        <v>4.0</v>
      </c>
      <c r="D6" s="11" t="s">
        <v>35</v>
      </c>
      <c r="E6" s="11" t="s">
        <v>43</v>
      </c>
      <c r="F6" s="11" t="s">
        <v>44</v>
      </c>
      <c r="G6" s="11" t="s">
        <v>38</v>
      </c>
      <c r="H6" s="11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1" t="s">
        <v>33</v>
      </c>
      <c r="B7" s="12" t="s">
        <v>45</v>
      </c>
      <c r="C7" s="11">
        <v>5.0</v>
      </c>
      <c r="D7" s="11" t="s">
        <v>35</v>
      </c>
      <c r="E7" s="11" t="s">
        <v>46</v>
      </c>
      <c r="F7" s="11" t="s">
        <v>47</v>
      </c>
      <c r="G7" s="11" t="s">
        <v>41</v>
      </c>
      <c r="H7" s="11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1" t="s">
        <v>33</v>
      </c>
      <c r="B8" s="12">
        <v>124.0</v>
      </c>
      <c r="C8" s="11">
        <v>6.0</v>
      </c>
      <c r="D8" s="11" t="s">
        <v>35</v>
      </c>
      <c r="E8" s="11" t="s">
        <v>48</v>
      </c>
      <c r="F8" s="11" t="s">
        <v>49</v>
      </c>
      <c r="G8" s="11" t="s">
        <v>38</v>
      </c>
      <c r="H8" s="11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1" t="s">
        <v>33</v>
      </c>
      <c r="B9" s="12">
        <v>124.0</v>
      </c>
      <c r="C9" s="11">
        <v>7.0</v>
      </c>
      <c r="D9" s="11" t="s">
        <v>35</v>
      </c>
      <c r="E9" s="11" t="s">
        <v>50</v>
      </c>
      <c r="F9" s="11" t="s">
        <v>51</v>
      </c>
      <c r="G9" s="11" t="s">
        <v>41</v>
      </c>
      <c r="H9" s="11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1" t="s">
        <v>33</v>
      </c>
      <c r="B10" s="12">
        <v>124.0</v>
      </c>
      <c r="C10" s="12">
        <v>8.0</v>
      </c>
      <c r="D10" s="11" t="s">
        <v>35</v>
      </c>
      <c r="E10" s="11" t="s">
        <v>52</v>
      </c>
      <c r="F10" s="11" t="s">
        <v>53</v>
      </c>
      <c r="G10" s="11" t="s">
        <v>41</v>
      </c>
      <c r="H10" s="11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1" t="s">
        <v>33</v>
      </c>
      <c r="B11" s="12" t="s">
        <v>34</v>
      </c>
      <c r="C11" s="11">
        <v>9.0</v>
      </c>
      <c r="D11" s="11" t="s">
        <v>35</v>
      </c>
      <c r="E11" s="11" t="s">
        <v>54</v>
      </c>
      <c r="F11" s="11" t="s">
        <v>55</v>
      </c>
      <c r="G11" s="11" t="s">
        <v>41</v>
      </c>
      <c r="H11" s="11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1" t="s">
        <v>33</v>
      </c>
      <c r="B12" s="12" t="s">
        <v>56</v>
      </c>
      <c r="C12" s="11">
        <v>10.0</v>
      </c>
      <c r="D12" s="11" t="s">
        <v>35</v>
      </c>
      <c r="E12" s="11" t="s">
        <v>57</v>
      </c>
      <c r="F12" s="11" t="s">
        <v>58</v>
      </c>
      <c r="G12" s="11" t="s">
        <v>38</v>
      </c>
      <c r="H12" s="1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1" t="s">
        <v>33</v>
      </c>
      <c r="B13" s="12">
        <v>124.0</v>
      </c>
      <c r="C13" s="11">
        <v>11.0</v>
      </c>
      <c r="D13" s="11" t="s">
        <v>59</v>
      </c>
      <c r="E13" s="11" t="s">
        <v>60</v>
      </c>
      <c r="F13" s="11" t="s">
        <v>61</v>
      </c>
      <c r="G13" s="11" t="s">
        <v>38</v>
      </c>
      <c r="H13" s="11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1" t="s">
        <v>33</v>
      </c>
      <c r="B14" s="12">
        <v>124.0</v>
      </c>
      <c r="C14" s="11">
        <v>12.0</v>
      </c>
      <c r="D14" s="11" t="s">
        <v>59</v>
      </c>
      <c r="E14" s="11" t="s">
        <v>62</v>
      </c>
      <c r="F14" s="11" t="s">
        <v>63</v>
      </c>
      <c r="G14" s="11" t="s">
        <v>38</v>
      </c>
      <c r="H14" s="11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1" t="s">
        <v>33</v>
      </c>
      <c r="B15" s="12">
        <v>124.0</v>
      </c>
      <c r="C15" s="11">
        <v>13.0</v>
      </c>
      <c r="D15" s="11" t="s">
        <v>35</v>
      </c>
      <c r="E15" s="11" t="s">
        <v>64</v>
      </c>
      <c r="F15" s="11" t="s">
        <v>65</v>
      </c>
      <c r="G15" s="11" t="s">
        <v>38</v>
      </c>
      <c r="H15" s="11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1" t="s">
        <v>33</v>
      </c>
      <c r="B16" s="12" t="s">
        <v>34</v>
      </c>
      <c r="C16" s="11">
        <v>14.0</v>
      </c>
      <c r="D16" s="11" t="s">
        <v>59</v>
      </c>
      <c r="E16" s="11" t="s">
        <v>66</v>
      </c>
      <c r="F16" s="11" t="s">
        <v>67</v>
      </c>
      <c r="G16" s="11" t="s">
        <v>38</v>
      </c>
      <c r="H16" s="11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1" t="s">
        <v>33</v>
      </c>
      <c r="B17" s="12" t="s">
        <v>68</v>
      </c>
      <c r="C17" s="12">
        <v>15.0</v>
      </c>
      <c r="D17" s="11" t="s">
        <v>35</v>
      </c>
      <c r="E17" s="11" t="s">
        <v>69</v>
      </c>
      <c r="F17" s="11" t="s">
        <v>70</v>
      </c>
      <c r="G17" s="11" t="s">
        <v>38</v>
      </c>
      <c r="H17" s="11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1" t="s">
        <v>33</v>
      </c>
      <c r="B18" s="12">
        <v>124.0</v>
      </c>
      <c r="C18" s="11">
        <v>16.0</v>
      </c>
      <c r="D18" s="11" t="s">
        <v>59</v>
      </c>
      <c r="E18" s="11" t="s">
        <v>71</v>
      </c>
      <c r="F18" s="11" t="s">
        <v>72</v>
      </c>
      <c r="G18" s="11" t="s">
        <v>38</v>
      </c>
      <c r="H18" s="11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1" t="s">
        <v>33</v>
      </c>
      <c r="B19" s="12">
        <v>124.0</v>
      </c>
      <c r="C19" s="11">
        <v>17.0</v>
      </c>
      <c r="D19" s="11" t="s">
        <v>59</v>
      </c>
      <c r="E19" s="11" t="s">
        <v>73</v>
      </c>
      <c r="F19" s="11" t="s">
        <v>74</v>
      </c>
      <c r="G19" s="11" t="s">
        <v>38</v>
      </c>
      <c r="H19" s="11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1" t="s">
        <v>33</v>
      </c>
      <c r="B20" s="12">
        <v>124.0</v>
      </c>
      <c r="C20" s="11">
        <v>18.0</v>
      </c>
      <c r="D20" s="11" t="s">
        <v>75</v>
      </c>
      <c r="E20" s="11" t="s">
        <v>76</v>
      </c>
      <c r="F20" s="11" t="s">
        <v>77</v>
      </c>
      <c r="G20" s="11" t="s">
        <v>38</v>
      </c>
      <c r="H20" s="11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1" t="s">
        <v>33</v>
      </c>
      <c r="B21" s="12" t="s">
        <v>78</v>
      </c>
      <c r="C21" s="11">
        <v>19.0</v>
      </c>
      <c r="D21" s="11" t="s">
        <v>79</v>
      </c>
      <c r="E21" s="11" t="s">
        <v>80</v>
      </c>
      <c r="F21" s="11" t="s">
        <v>81</v>
      </c>
      <c r="G21" s="11" t="s">
        <v>38</v>
      </c>
      <c r="H21" s="11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1" t="s">
        <v>33</v>
      </c>
      <c r="B22" s="12">
        <v>124.0</v>
      </c>
      <c r="C22" s="11">
        <v>20.0</v>
      </c>
      <c r="D22" s="11" t="s">
        <v>75</v>
      </c>
      <c r="E22" s="11" t="s">
        <v>82</v>
      </c>
      <c r="F22" s="11" t="s">
        <v>83</v>
      </c>
      <c r="G22" s="11" t="s">
        <v>38</v>
      </c>
      <c r="H22" s="11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1" t="s">
        <v>33</v>
      </c>
      <c r="B23" s="12" t="s">
        <v>56</v>
      </c>
      <c r="C23" s="11">
        <v>21.0</v>
      </c>
      <c r="D23" s="11" t="s">
        <v>84</v>
      </c>
      <c r="E23" s="11" t="s">
        <v>85</v>
      </c>
      <c r="F23" s="11" t="s">
        <v>86</v>
      </c>
      <c r="G23" s="11" t="s">
        <v>38</v>
      </c>
      <c r="H23" s="11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1" t="s">
        <v>33</v>
      </c>
      <c r="B24" s="12" t="s">
        <v>87</v>
      </c>
      <c r="C24" s="11">
        <v>22.0</v>
      </c>
      <c r="D24" s="11" t="s">
        <v>75</v>
      </c>
      <c r="E24" s="11" t="s">
        <v>88</v>
      </c>
      <c r="F24" s="11" t="s">
        <v>89</v>
      </c>
      <c r="G24" s="11" t="s">
        <v>38</v>
      </c>
      <c r="H24" s="11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1" t="s">
        <v>90</v>
      </c>
      <c r="B25" s="12" t="s">
        <v>91</v>
      </c>
      <c r="C25" s="12">
        <v>23.0</v>
      </c>
      <c r="D25" s="11" t="s">
        <v>75</v>
      </c>
      <c r="E25" s="11" t="s">
        <v>92</v>
      </c>
      <c r="F25" s="11" t="s">
        <v>93</v>
      </c>
      <c r="G25" s="11" t="s">
        <v>38</v>
      </c>
      <c r="H25" s="11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1" t="s">
        <v>90</v>
      </c>
      <c r="B26" s="12" t="s">
        <v>34</v>
      </c>
      <c r="C26" s="11">
        <v>24.0</v>
      </c>
      <c r="D26" s="11" t="s">
        <v>75</v>
      </c>
      <c r="E26" s="11" t="s">
        <v>94</v>
      </c>
      <c r="F26" s="11" t="s">
        <v>95</v>
      </c>
      <c r="G26" s="11" t="s">
        <v>38</v>
      </c>
      <c r="H26" s="11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1" t="s">
        <v>90</v>
      </c>
      <c r="B27" s="12" t="s">
        <v>34</v>
      </c>
      <c r="C27" s="11">
        <v>25.0</v>
      </c>
      <c r="D27" s="11" t="s">
        <v>75</v>
      </c>
      <c r="E27" s="11" t="s">
        <v>96</v>
      </c>
      <c r="F27" s="11" t="s">
        <v>97</v>
      </c>
      <c r="G27" s="11" t="s">
        <v>38</v>
      </c>
      <c r="H27" s="11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1" t="s">
        <v>90</v>
      </c>
      <c r="B28" s="12">
        <v>124.0</v>
      </c>
      <c r="C28" s="11">
        <v>26.0</v>
      </c>
      <c r="D28" s="11" t="s">
        <v>98</v>
      </c>
      <c r="E28" s="11" t="s">
        <v>99</v>
      </c>
      <c r="F28" s="11" t="s">
        <v>100</v>
      </c>
      <c r="G28" s="11" t="s">
        <v>38</v>
      </c>
      <c r="H28" s="11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1" t="s">
        <v>90</v>
      </c>
      <c r="B29" s="12" t="s">
        <v>101</v>
      </c>
      <c r="C29" s="11">
        <v>27.0</v>
      </c>
      <c r="D29" s="11" t="s">
        <v>75</v>
      </c>
      <c r="E29" s="11" t="s">
        <v>102</v>
      </c>
      <c r="F29" s="11" t="s">
        <v>95</v>
      </c>
      <c r="G29" s="11" t="s">
        <v>38</v>
      </c>
      <c r="H29" s="11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1" t="s">
        <v>90</v>
      </c>
      <c r="B30" s="12" t="s">
        <v>103</v>
      </c>
      <c r="C30" s="11">
        <v>28.0</v>
      </c>
      <c r="D30" s="11" t="s">
        <v>75</v>
      </c>
      <c r="E30" s="11" t="s">
        <v>104</v>
      </c>
      <c r="F30" s="11" t="s">
        <v>105</v>
      </c>
      <c r="G30" s="11" t="s">
        <v>38</v>
      </c>
      <c r="H30" s="11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1" t="s">
        <v>90</v>
      </c>
      <c r="B31" s="12" t="s">
        <v>106</v>
      </c>
      <c r="C31" s="11">
        <v>29.0</v>
      </c>
      <c r="D31" s="11" t="s">
        <v>75</v>
      </c>
      <c r="E31" s="11" t="s">
        <v>107</v>
      </c>
      <c r="F31" s="11" t="s">
        <v>108</v>
      </c>
      <c r="G31" s="11" t="s">
        <v>38</v>
      </c>
      <c r="H31" s="11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1" t="s">
        <v>90</v>
      </c>
      <c r="B32" s="12">
        <v>124.0</v>
      </c>
      <c r="C32" s="11">
        <v>30.0</v>
      </c>
      <c r="D32" s="11" t="s">
        <v>98</v>
      </c>
      <c r="E32" s="11" t="s">
        <v>109</v>
      </c>
      <c r="F32" s="11" t="s">
        <v>110</v>
      </c>
      <c r="G32" s="11" t="s">
        <v>38</v>
      </c>
      <c r="H32" s="11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11" t="s">
        <v>90</v>
      </c>
      <c r="B33" s="12" t="s">
        <v>111</v>
      </c>
      <c r="C33" s="11">
        <v>31.0</v>
      </c>
      <c r="D33" s="11" t="s">
        <v>112</v>
      </c>
      <c r="E33" s="11" t="s">
        <v>113</v>
      </c>
      <c r="F33" s="11" t="s">
        <v>114</v>
      </c>
      <c r="G33" s="11" t="s">
        <v>38</v>
      </c>
      <c r="H33" s="11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11" t="s">
        <v>90</v>
      </c>
      <c r="B34" s="12" t="s">
        <v>34</v>
      </c>
      <c r="C34" s="11">
        <v>32.0</v>
      </c>
      <c r="D34" s="11" t="s">
        <v>98</v>
      </c>
      <c r="E34" s="11" t="s">
        <v>115</v>
      </c>
      <c r="F34" s="11" t="s">
        <v>116</v>
      </c>
      <c r="G34" s="11" t="s">
        <v>38</v>
      </c>
      <c r="H34" s="11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11" t="s">
        <v>90</v>
      </c>
      <c r="B35" s="12" t="s">
        <v>34</v>
      </c>
      <c r="C35" s="11">
        <v>33.0</v>
      </c>
      <c r="D35" s="11" t="s">
        <v>98</v>
      </c>
      <c r="E35" s="11" t="s">
        <v>117</v>
      </c>
      <c r="F35" s="11" t="s">
        <v>116</v>
      </c>
      <c r="G35" s="11" t="s">
        <v>38</v>
      </c>
      <c r="H35" s="11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11" t="s">
        <v>90</v>
      </c>
      <c r="B36" s="12">
        <v>124.0</v>
      </c>
      <c r="C36" s="11">
        <v>34.0</v>
      </c>
      <c r="D36" s="11" t="s">
        <v>118</v>
      </c>
      <c r="E36" s="11" t="s">
        <v>119</v>
      </c>
      <c r="F36" s="11" t="s">
        <v>116</v>
      </c>
      <c r="G36" s="11" t="s">
        <v>38</v>
      </c>
      <c r="H36" s="11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11" t="s">
        <v>90</v>
      </c>
      <c r="B37" s="12">
        <v>124.0</v>
      </c>
      <c r="C37" s="11">
        <v>35.0</v>
      </c>
      <c r="D37" s="11" t="s">
        <v>120</v>
      </c>
      <c r="E37" s="11" t="s">
        <v>121</v>
      </c>
      <c r="F37" s="11" t="s">
        <v>122</v>
      </c>
      <c r="G37" s="11" t="s">
        <v>38</v>
      </c>
      <c r="H37" s="11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11" t="s">
        <v>90</v>
      </c>
      <c r="B38" s="12" t="s">
        <v>34</v>
      </c>
      <c r="C38" s="11">
        <v>36.0</v>
      </c>
      <c r="D38" s="11" t="s">
        <v>75</v>
      </c>
      <c r="E38" s="11" t="s">
        <v>123</v>
      </c>
      <c r="F38" s="11" t="s">
        <v>124</v>
      </c>
      <c r="G38" s="11" t="s">
        <v>38</v>
      </c>
      <c r="H38" s="11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11" t="s">
        <v>90</v>
      </c>
      <c r="B39" s="12" t="s">
        <v>34</v>
      </c>
      <c r="C39" s="11">
        <v>37.0</v>
      </c>
      <c r="D39" s="11" t="s">
        <v>75</v>
      </c>
      <c r="E39" s="11" t="s">
        <v>125</v>
      </c>
      <c r="F39" s="11" t="s">
        <v>124</v>
      </c>
      <c r="G39" s="11" t="s">
        <v>38</v>
      </c>
      <c r="H39" s="11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11" t="s">
        <v>90</v>
      </c>
      <c r="B40" s="12" t="s">
        <v>34</v>
      </c>
      <c r="C40" s="11">
        <v>38.0</v>
      </c>
      <c r="D40" s="11" t="s">
        <v>75</v>
      </c>
      <c r="E40" s="11" t="s">
        <v>126</v>
      </c>
      <c r="F40" s="11" t="s">
        <v>124</v>
      </c>
      <c r="G40" s="11" t="s">
        <v>38</v>
      </c>
      <c r="H40" s="11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11" t="s">
        <v>90</v>
      </c>
      <c r="B41" s="12" t="s">
        <v>34</v>
      </c>
      <c r="C41" s="11">
        <v>39.0</v>
      </c>
      <c r="D41" s="11" t="s">
        <v>112</v>
      </c>
      <c r="E41" s="11" t="s">
        <v>127</v>
      </c>
      <c r="F41" s="11" t="s">
        <v>128</v>
      </c>
      <c r="G41" s="11" t="s">
        <v>38</v>
      </c>
      <c r="H41" s="11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11" t="s">
        <v>90</v>
      </c>
      <c r="B42" s="12" t="s">
        <v>103</v>
      </c>
      <c r="C42" s="11">
        <v>40.0</v>
      </c>
      <c r="D42" s="11" t="s">
        <v>75</v>
      </c>
      <c r="E42" s="11" t="s">
        <v>129</v>
      </c>
      <c r="F42" s="11" t="s">
        <v>130</v>
      </c>
      <c r="G42" s="11" t="s">
        <v>38</v>
      </c>
      <c r="H42" s="11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11" t="s">
        <v>90</v>
      </c>
      <c r="B43" s="12" t="s">
        <v>34</v>
      </c>
      <c r="C43" s="11">
        <v>41.0</v>
      </c>
      <c r="D43" s="11" t="s">
        <v>112</v>
      </c>
      <c r="E43" s="11" t="s">
        <v>131</v>
      </c>
      <c r="F43" s="11" t="s">
        <v>132</v>
      </c>
      <c r="G43" s="11" t="s">
        <v>38</v>
      </c>
      <c r="H43" s="11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11" t="s">
        <v>90</v>
      </c>
      <c r="B44" s="12">
        <v>124.0</v>
      </c>
      <c r="C44" s="11">
        <v>42.0</v>
      </c>
      <c r="D44" s="11" t="s">
        <v>98</v>
      </c>
      <c r="E44" s="11" t="s">
        <v>133</v>
      </c>
      <c r="F44" s="11" t="s">
        <v>134</v>
      </c>
      <c r="G44" s="11" t="s">
        <v>38</v>
      </c>
      <c r="H44" s="11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11" t="s">
        <v>135</v>
      </c>
      <c r="B45" s="12" t="s">
        <v>136</v>
      </c>
      <c r="C45" s="11">
        <v>43.0</v>
      </c>
      <c r="D45" s="11" t="s">
        <v>75</v>
      </c>
      <c r="E45" s="11" t="s">
        <v>137</v>
      </c>
      <c r="F45" s="11" t="s">
        <v>138</v>
      </c>
      <c r="G45" s="11" t="s">
        <v>38</v>
      </c>
      <c r="H45" s="11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11" t="s">
        <v>135</v>
      </c>
      <c r="B46" s="12" t="s">
        <v>139</v>
      </c>
      <c r="C46" s="11">
        <v>44.0</v>
      </c>
      <c r="D46" s="11" t="s">
        <v>75</v>
      </c>
      <c r="E46" s="11" t="s">
        <v>140</v>
      </c>
      <c r="F46" s="11" t="s">
        <v>141</v>
      </c>
      <c r="G46" s="11" t="s">
        <v>38</v>
      </c>
      <c r="H46" s="11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11" t="s">
        <v>135</v>
      </c>
      <c r="B47" s="12" t="s">
        <v>142</v>
      </c>
      <c r="C47" s="11">
        <v>45.0</v>
      </c>
      <c r="D47" s="11" t="s">
        <v>75</v>
      </c>
      <c r="E47" s="11" t="s">
        <v>143</v>
      </c>
      <c r="F47" s="11" t="s">
        <v>144</v>
      </c>
      <c r="G47" s="11" t="s">
        <v>38</v>
      </c>
      <c r="H47" s="11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11" t="s">
        <v>135</v>
      </c>
      <c r="B48" s="12">
        <v>124.0</v>
      </c>
      <c r="C48" s="11">
        <v>46.0</v>
      </c>
      <c r="D48" s="11" t="s">
        <v>145</v>
      </c>
      <c r="E48" s="11" t="s">
        <v>146</v>
      </c>
      <c r="F48" s="11" t="s">
        <v>147</v>
      </c>
      <c r="G48" s="11" t="s">
        <v>38</v>
      </c>
      <c r="H48" s="11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11" t="s">
        <v>135</v>
      </c>
      <c r="B49" s="12" t="s">
        <v>148</v>
      </c>
      <c r="C49" s="11">
        <v>47.0</v>
      </c>
      <c r="D49" s="11" t="s">
        <v>75</v>
      </c>
      <c r="E49" s="11" t="s">
        <v>149</v>
      </c>
      <c r="F49" s="11" t="s">
        <v>150</v>
      </c>
      <c r="G49" s="11" t="s">
        <v>38</v>
      </c>
      <c r="H49" s="11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11" t="s">
        <v>135</v>
      </c>
      <c r="B50" s="12" t="s">
        <v>34</v>
      </c>
      <c r="C50" s="11">
        <v>48.0</v>
      </c>
      <c r="D50" s="17" t="s">
        <v>75</v>
      </c>
      <c r="E50" s="18" t="s">
        <v>151</v>
      </c>
      <c r="F50" s="18" t="s">
        <v>152</v>
      </c>
      <c r="G50" s="11" t="s">
        <v>38</v>
      </c>
      <c r="H50" s="11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11" t="s">
        <v>135</v>
      </c>
      <c r="B51" s="12" t="s">
        <v>153</v>
      </c>
      <c r="C51" s="11">
        <v>49.0</v>
      </c>
      <c r="D51" s="19" t="s">
        <v>112</v>
      </c>
      <c r="E51" s="20" t="s">
        <v>154</v>
      </c>
      <c r="F51" s="20" t="s">
        <v>155</v>
      </c>
      <c r="G51" s="11" t="s">
        <v>38</v>
      </c>
      <c r="H51" s="11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11" t="s">
        <v>135</v>
      </c>
      <c r="B52" s="12" t="s">
        <v>34</v>
      </c>
      <c r="C52" s="11">
        <v>50.0</v>
      </c>
      <c r="D52" s="19" t="s">
        <v>145</v>
      </c>
      <c r="E52" s="20" t="s">
        <v>156</v>
      </c>
      <c r="F52" s="11" t="s">
        <v>116</v>
      </c>
      <c r="G52" s="11" t="s">
        <v>38</v>
      </c>
      <c r="H52" s="11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11" t="s">
        <v>135</v>
      </c>
      <c r="B53" s="12" t="s">
        <v>34</v>
      </c>
      <c r="C53" s="11">
        <v>51.0</v>
      </c>
      <c r="D53" s="11" t="s">
        <v>145</v>
      </c>
      <c r="E53" s="11" t="s">
        <v>157</v>
      </c>
      <c r="F53" s="11" t="s">
        <v>116</v>
      </c>
      <c r="G53" s="11" t="s">
        <v>38</v>
      </c>
      <c r="H53" s="11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11" t="s">
        <v>135</v>
      </c>
      <c r="B54" s="12" t="s">
        <v>34</v>
      </c>
      <c r="C54" s="11">
        <v>52.0</v>
      </c>
      <c r="D54" s="11" t="s">
        <v>145</v>
      </c>
      <c r="E54" s="11" t="s">
        <v>158</v>
      </c>
      <c r="F54" s="21" t="s">
        <v>159</v>
      </c>
      <c r="G54" s="11" t="s">
        <v>38</v>
      </c>
      <c r="H54" s="11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11" t="s">
        <v>135</v>
      </c>
      <c r="B55" s="12" t="s">
        <v>34</v>
      </c>
      <c r="C55" s="11">
        <v>53.0</v>
      </c>
      <c r="D55" s="11" t="s">
        <v>75</v>
      </c>
      <c r="E55" s="11" t="s">
        <v>160</v>
      </c>
      <c r="F55" s="11" t="s">
        <v>124</v>
      </c>
      <c r="G55" s="11" t="s">
        <v>38</v>
      </c>
      <c r="H55" s="11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11" t="s">
        <v>135</v>
      </c>
      <c r="B56" s="12" t="s">
        <v>34</v>
      </c>
      <c r="C56" s="11">
        <v>54.0</v>
      </c>
      <c r="D56" s="11" t="s">
        <v>75</v>
      </c>
      <c r="E56" s="11" t="s">
        <v>161</v>
      </c>
      <c r="F56" s="11" t="s">
        <v>124</v>
      </c>
      <c r="G56" s="11" t="s">
        <v>38</v>
      </c>
      <c r="H56" s="11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11" t="s">
        <v>135</v>
      </c>
      <c r="B57" s="12" t="s">
        <v>34</v>
      </c>
      <c r="C57" s="11">
        <v>55.0</v>
      </c>
      <c r="D57" s="11" t="s">
        <v>112</v>
      </c>
      <c r="E57" s="11" t="s">
        <v>162</v>
      </c>
      <c r="F57" s="11" t="s">
        <v>128</v>
      </c>
      <c r="G57" s="11" t="s">
        <v>38</v>
      </c>
      <c r="H57" s="11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11" t="s">
        <v>135</v>
      </c>
      <c r="B58" s="12">
        <v>124.0</v>
      </c>
      <c r="C58" s="11">
        <v>56.0</v>
      </c>
      <c r="D58" s="11" t="s">
        <v>75</v>
      </c>
      <c r="E58" s="11" t="s">
        <v>163</v>
      </c>
      <c r="F58" s="11" t="s">
        <v>164</v>
      </c>
      <c r="G58" s="11" t="s">
        <v>38</v>
      </c>
      <c r="H58" s="11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11" t="s">
        <v>135</v>
      </c>
      <c r="B59" s="12">
        <v>124.0</v>
      </c>
      <c r="C59" s="11">
        <v>57.0</v>
      </c>
      <c r="D59" s="11" t="s">
        <v>75</v>
      </c>
      <c r="E59" s="11" t="s">
        <v>165</v>
      </c>
      <c r="F59" s="11" t="s">
        <v>166</v>
      </c>
      <c r="G59" s="11" t="s">
        <v>38</v>
      </c>
      <c r="H59" s="11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11" t="s">
        <v>135</v>
      </c>
      <c r="B60" s="12">
        <v>124.0</v>
      </c>
      <c r="C60" s="11">
        <v>58.0</v>
      </c>
      <c r="D60" s="11" t="s">
        <v>112</v>
      </c>
      <c r="E60" s="11" t="s">
        <v>167</v>
      </c>
      <c r="F60" s="11" t="s">
        <v>168</v>
      </c>
      <c r="G60" s="11" t="s">
        <v>38</v>
      </c>
      <c r="H60" s="11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11" t="s">
        <v>135</v>
      </c>
      <c r="B61" s="12" t="s">
        <v>34</v>
      </c>
      <c r="C61" s="11">
        <v>59.0</v>
      </c>
      <c r="D61" s="11" t="s">
        <v>145</v>
      </c>
      <c r="E61" s="11" t="s">
        <v>169</v>
      </c>
      <c r="F61" s="11" t="s">
        <v>170</v>
      </c>
      <c r="G61" s="11" t="s">
        <v>38</v>
      </c>
      <c r="H61" s="11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11" t="s">
        <v>135</v>
      </c>
      <c r="B62" s="12">
        <v>124.0</v>
      </c>
      <c r="C62" s="11">
        <v>60.0</v>
      </c>
      <c r="D62" s="11" t="s">
        <v>112</v>
      </c>
      <c r="E62" s="11" t="s">
        <v>171</v>
      </c>
      <c r="F62" s="11" t="s">
        <v>172</v>
      </c>
      <c r="G62" s="11" t="s">
        <v>38</v>
      </c>
      <c r="H62" s="11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11" t="s">
        <v>135</v>
      </c>
      <c r="B63" s="12" t="s">
        <v>34</v>
      </c>
      <c r="C63" s="11">
        <v>61.0</v>
      </c>
      <c r="D63" s="11" t="s">
        <v>75</v>
      </c>
      <c r="E63" s="11" t="s">
        <v>173</v>
      </c>
      <c r="F63" s="11" t="s">
        <v>174</v>
      </c>
      <c r="G63" s="11" t="s">
        <v>38</v>
      </c>
      <c r="H63" s="11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11" t="s">
        <v>135</v>
      </c>
      <c r="B64" s="12" t="s">
        <v>175</v>
      </c>
      <c r="C64" s="11">
        <v>62.0</v>
      </c>
      <c r="D64" s="11" t="s">
        <v>75</v>
      </c>
      <c r="E64" s="11" t="s">
        <v>176</v>
      </c>
      <c r="F64" s="11" t="s">
        <v>177</v>
      </c>
      <c r="G64" s="11" t="s">
        <v>38</v>
      </c>
      <c r="H64" s="11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11" t="s">
        <v>135</v>
      </c>
      <c r="B65" s="12" t="s">
        <v>139</v>
      </c>
      <c r="C65" s="11">
        <v>63.0</v>
      </c>
      <c r="D65" s="11" t="s">
        <v>75</v>
      </c>
      <c r="E65" s="11" t="s">
        <v>178</v>
      </c>
      <c r="F65" s="11" t="s">
        <v>177</v>
      </c>
      <c r="G65" s="11" t="s">
        <v>38</v>
      </c>
      <c r="H65" s="11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2" t="s">
        <v>179</v>
      </c>
      <c r="B66" s="12" t="s">
        <v>180</v>
      </c>
      <c r="C66" s="11">
        <v>64.0</v>
      </c>
      <c r="D66" s="11" t="s">
        <v>75</v>
      </c>
      <c r="E66" s="11" t="s">
        <v>181</v>
      </c>
      <c r="F66" s="11" t="s">
        <v>182</v>
      </c>
      <c r="G66" s="11" t="s">
        <v>38</v>
      </c>
      <c r="H66" s="11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2" t="s">
        <v>179</v>
      </c>
      <c r="B67" s="12" t="s">
        <v>183</v>
      </c>
      <c r="C67" s="11">
        <v>65.0</v>
      </c>
      <c r="D67" s="11" t="s">
        <v>75</v>
      </c>
      <c r="E67" s="11" t="s">
        <v>184</v>
      </c>
      <c r="F67" s="11" t="s">
        <v>182</v>
      </c>
      <c r="G67" s="11" t="s">
        <v>38</v>
      </c>
      <c r="H67" s="11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2" t="s">
        <v>179</v>
      </c>
      <c r="B68" s="12">
        <v>124.0</v>
      </c>
      <c r="C68" s="11">
        <v>66.0</v>
      </c>
      <c r="D68" s="11" t="s">
        <v>112</v>
      </c>
      <c r="E68" s="11" t="s">
        <v>185</v>
      </c>
      <c r="F68" s="11" t="s">
        <v>186</v>
      </c>
      <c r="G68" s="11" t="s">
        <v>38</v>
      </c>
      <c r="H68" s="11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2" t="s">
        <v>179</v>
      </c>
      <c r="B69" s="12" t="s">
        <v>187</v>
      </c>
      <c r="C69" s="11">
        <v>67.0</v>
      </c>
      <c r="D69" s="11" t="s">
        <v>75</v>
      </c>
      <c r="E69" s="11" t="s">
        <v>188</v>
      </c>
      <c r="F69" s="11" t="s">
        <v>189</v>
      </c>
      <c r="G69" s="11" t="s">
        <v>38</v>
      </c>
      <c r="H69" s="11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2" t="s">
        <v>179</v>
      </c>
      <c r="B70" s="12">
        <v>124.0</v>
      </c>
      <c r="C70" s="11">
        <v>68.0</v>
      </c>
      <c r="D70" s="11" t="s">
        <v>79</v>
      </c>
      <c r="E70" s="11" t="s">
        <v>190</v>
      </c>
      <c r="F70" s="11" t="s">
        <v>191</v>
      </c>
      <c r="G70" s="11" t="s">
        <v>38</v>
      </c>
      <c r="H70" s="11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2" t="s">
        <v>179</v>
      </c>
      <c r="B71" s="12" t="s">
        <v>192</v>
      </c>
      <c r="C71" s="11">
        <v>69.0</v>
      </c>
      <c r="D71" s="11" t="s">
        <v>75</v>
      </c>
      <c r="E71" s="11" t="s">
        <v>193</v>
      </c>
      <c r="F71" s="11" t="s">
        <v>189</v>
      </c>
      <c r="G71" s="11" t="s">
        <v>38</v>
      </c>
      <c r="H71" s="11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2" t="s">
        <v>179</v>
      </c>
      <c r="B72" s="12" t="s">
        <v>194</v>
      </c>
      <c r="C72" s="11">
        <v>70.0</v>
      </c>
      <c r="D72" s="11" t="s">
        <v>75</v>
      </c>
      <c r="E72" s="11" t="s">
        <v>195</v>
      </c>
      <c r="F72" s="11" t="s">
        <v>189</v>
      </c>
      <c r="G72" s="11" t="s">
        <v>38</v>
      </c>
      <c r="H72" s="11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2" t="s">
        <v>179</v>
      </c>
      <c r="B73" s="12" t="s">
        <v>34</v>
      </c>
      <c r="C73" s="11">
        <v>71.0</v>
      </c>
      <c r="D73" s="11" t="s">
        <v>79</v>
      </c>
      <c r="E73" s="11" t="s">
        <v>196</v>
      </c>
      <c r="F73" s="11" t="s">
        <v>197</v>
      </c>
      <c r="G73" s="11" t="s">
        <v>38</v>
      </c>
      <c r="H73" s="11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2" t="s">
        <v>179</v>
      </c>
      <c r="B74" s="12">
        <v>124.0</v>
      </c>
      <c r="C74" s="11">
        <v>72.0</v>
      </c>
      <c r="D74" s="11" t="s">
        <v>79</v>
      </c>
      <c r="E74" s="11" t="s">
        <v>198</v>
      </c>
      <c r="F74" s="11" t="s">
        <v>199</v>
      </c>
      <c r="G74" s="11" t="s">
        <v>38</v>
      </c>
      <c r="H74" s="11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2" t="s">
        <v>179</v>
      </c>
      <c r="B75" s="12">
        <v>124.0</v>
      </c>
      <c r="C75" s="11">
        <v>73.0</v>
      </c>
      <c r="D75" s="11" t="s">
        <v>79</v>
      </c>
      <c r="E75" s="11" t="s">
        <v>200</v>
      </c>
      <c r="F75" s="11" t="s">
        <v>201</v>
      </c>
      <c r="G75" s="11" t="s">
        <v>38</v>
      </c>
      <c r="H75" s="11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2" t="s">
        <v>179</v>
      </c>
      <c r="B76" s="12">
        <v>124.0</v>
      </c>
      <c r="C76" s="11">
        <v>74.0</v>
      </c>
      <c r="D76" s="11" t="s">
        <v>79</v>
      </c>
      <c r="E76" s="11" t="s">
        <v>202</v>
      </c>
      <c r="F76" s="11" t="s">
        <v>203</v>
      </c>
      <c r="G76" s="11" t="s">
        <v>38</v>
      </c>
      <c r="H76" s="11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2" t="s">
        <v>179</v>
      </c>
      <c r="B77" s="12">
        <v>124.0</v>
      </c>
      <c r="C77" s="11">
        <v>75.0</v>
      </c>
      <c r="D77" s="11" t="s">
        <v>79</v>
      </c>
      <c r="E77" s="11" t="s">
        <v>204</v>
      </c>
      <c r="F77" s="11" t="s">
        <v>205</v>
      </c>
      <c r="G77" s="11" t="s">
        <v>38</v>
      </c>
      <c r="H77" s="11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2" t="s">
        <v>179</v>
      </c>
      <c r="B78" s="12" t="s">
        <v>34</v>
      </c>
      <c r="C78" s="11">
        <v>76.0</v>
      </c>
      <c r="D78" s="11" t="s">
        <v>75</v>
      </c>
      <c r="E78" s="11" t="s">
        <v>206</v>
      </c>
      <c r="F78" s="11" t="s">
        <v>124</v>
      </c>
      <c r="G78" s="11" t="s">
        <v>38</v>
      </c>
      <c r="H78" s="11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2" t="s">
        <v>179</v>
      </c>
      <c r="B79" s="12" t="s">
        <v>34</v>
      </c>
      <c r="C79" s="11">
        <v>77.0</v>
      </c>
      <c r="D79" s="11" t="s">
        <v>75</v>
      </c>
      <c r="E79" s="11" t="s">
        <v>207</v>
      </c>
      <c r="F79" s="11" t="s">
        <v>124</v>
      </c>
      <c r="G79" s="11" t="s">
        <v>38</v>
      </c>
      <c r="H79" s="11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2" t="s">
        <v>179</v>
      </c>
      <c r="B80" s="12" t="s">
        <v>34</v>
      </c>
      <c r="C80" s="11">
        <v>78.0</v>
      </c>
      <c r="D80" s="11" t="s">
        <v>75</v>
      </c>
      <c r="E80" s="11" t="s">
        <v>208</v>
      </c>
      <c r="F80" s="11" t="s">
        <v>124</v>
      </c>
      <c r="G80" s="11" t="s">
        <v>38</v>
      </c>
      <c r="H80" s="11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2" t="s">
        <v>179</v>
      </c>
      <c r="B81" s="12" t="s">
        <v>34</v>
      </c>
      <c r="C81" s="11">
        <v>79.0</v>
      </c>
      <c r="D81" s="11" t="s">
        <v>75</v>
      </c>
      <c r="E81" s="11" t="s">
        <v>209</v>
      </c>
      <c r="F81" s="11" t="s">
        <v>124</v>
      </c>
      <c r="G81" s="11" t="s">
        <v>38</v>
      </c>
      <c r="H81" s="11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2" t="s">
        <v>179</v>
      </c>
      <c r="B82" s="12" t="s">
        <v>34</v>
      </c>
      <c r="C82" s="11">
        <v>80.0</v>
      </c>
      <c r="D82" s="11" t="s">
        <v>75</v>
      </c>
      <c r="E82" s="11" t="s">
        <v>210</v>
      </c>
      <c r="F82" s="11" t="s">
        <v>124</v>
      </c>
      <c r="G82" s="11" t="s">
        <v>38</v>
      </c>
      <c r="H82" s="11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2" t="s">
        <v>179</v>
      </c>
      <c r="B83" s="12" t="s">
        <v>211</v>
      </c>
      <c r="C83" s="11">
        <v>81.0</v>
      </c>
      <c r="D83" s="11" t="s">
        <v>112</v>
      </c>
      <c r="E83" s="11" t="s">
        <v>212</v>
      </c>
      <c r="F83" s="11" t="s">
        <v>213</v>
      </c>
      <c r="G83" s="11" t="s">
        <v>38</v>
      </c>
      <c r="H83" s="11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2" t="s">
        <v>179</v>
      </c>
      <c r="B84" s="12" t="s">
        <v>34</v>
      </c>
      <c r="C84" s="11">
        <v>82.0</v>
      </c>
      <c r="D84" s="11" t="s">
        <v>79</v>
      </c>
      <c r="E84" s="11" t="s">
        <v>214</v>
      </c>
      <c r="F84" s="11" t="s">
        <v>215</v>
      </c>
      <c r="G84" s="11" t="s">
        <v>38</v>
      </c>
      <c r="H84" s="11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2" t="s">
        <v>179</v>
      </c>
      <c r="B85" s="12" t="s">
        <v>34</v>
      </c>
      <c r="C85" s="11">
        <v>83.0</v>
      </c>
      <c r="D85" s="11" t="s">
        <v>112</v>
      </c>
      <c r="E85" s="11" t="s">
        <v>216</v>
      </c>
      <c r="F85" s="11" t="s">
        <v>217</v>
      </c>
      <c r="G85" s="11" t="s">
        <v>38</v>
      </c>
      <c r="H85" s="11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2" t="s">
        <v>179</v>
      </c>
      <c r="B86" s="12" t="s">
        <v>34</v>
      </c>
      <c r="C86" s="11">
        <v>84.0</v>
      </c>
      <c r="D86" s="11" t="s">
        <v>112</v>
      </c>
      <c r="E86" s="11" t="s">
        <v>218</v>
      </c>
      <c r="F86" s="11" t="s">
        <v>219</v>
      </c>
      <c r="G86" s="11" t="s">
        <v>38</v>
      </c>
      <c r="H86" s="11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2" t="s">
        <v>179</v>
      </c>
      <c r="B87" s="12" t="s">
        <v>34</v>
      </c>
      <c r="C87" s="11">
        <v>85.0</v>
      </c>
      <c r="D87" s="11" t="s">
        <v>75</v>
      </c>
      <c r="E87" s="11" t="s">
        <v>220</v>
      </c>
      <c r="F87" s="11" t="s">
        <v>219</v>
      </c>
      <c r="G87" s="11" t="s">
        <v>38</v>
      </c>
      <c r="H87" s="11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3" t="s">
        <v>221</v>
      </c>
      <c r="B88" s="12" t="s">
        <v>222</v>
      </c>
      <c r="C88" s="11">
        <v>86.0</v>
      </c>
      <c r="D88" s="11" t="s">
        <v>75</v>
      </c>
      <c r="E88" s="11" t="s">
        <v>223</v>
      </c>
      <c r="F88" s="11" t="s">
        <v>189</v>
      </c>
      <c r="G88" s="11" t="s">
        <v>38</v>
      </c>
      <c r="H88" s="11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4" t="s">
        <v>221</v>
      </c>
      <c r="B89" s="12" t="s">
        <v>224</v>
      </c>
      <c r="C89" s="11">
        <v>87.0</v>
      </c>
      <c r="D89" s="11" t="s">
        <v>75</v>
      </c>
      <c r="E89" s="11" t="s">
        <v>225</v>
      </c>
      <c r="F89" s="11" t="s">
        <v>189</v>
      </c>
      <c r="G89" s="11" t="s">
        <v>38</v>
      </c>
      <c r="H89" s="11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4" t="s">
        <v>221</v>
      </c>
      <c r="B90" s="12" t="s">
        <v>226</v>
      </c>
      <c r="C90" s="11">
        <v>88.0</v>
      </c>
      <c r="D90" s="11" t="s">
        <v>75</v>
      </c>
      <c r="E90" s="11" t="s">
        <v>227</v>
      </c>
      <c r="F90" s="11" t="s">
        <v>228</v>
      </c>
      <c r="G90" s="11" t="s">
        <v>38</v>
      </c>
      <c r="H90" s="11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4" t="s">
        <v>221</v>
      </c>
      <c r="B91" s="12" t="s">
        <v>229</v>
      </c>
      <c r="C91" s="11">
        <v>89.0</v>
      </c>
      <c r="D91" s="11" t="s">
        <v>75</v>
      </c>
      <c r="E91" s="11" t="s">
        <v>230</v>
      </c>
      <c r="F91" s="11" t="s">
        <v>231</v>
      </c>
      <c r="G91" s="11" t="s">
        <v>38</v>
      </c>
      <c r="H91" s="11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4" t="s">
        <v>221</v>
      </c>
      <c r="B92" s="12" t="s">
        <v>232</v>
      </c>
      <c r="C92" s="11">
        <v>90.0</v>
      </c>
      <c r="D92" s="11" t="s">
        <v>75</v>
      </c>
      <c r="E92" s="11" t="s">
        <v>233</v>
      </c>
      <c r="F92" s="11" t="s">
        <v>234</v>
      </c>
      <c r="G92" s="11" t="s">
        <v>38</v>
      </c>
      <c r="H92" s="11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4" t="s">
        <v>221</v>
      </c>
      <c r="B93" s="12" t="s">
        <v>34</v>
      </c>
      <c r="C93" s="11">
        <v>91.0</v>
      </c>
      <c r="D93" s="11" t="s">
        <v>221</v>
      </c>
      <c r="E93" s="11" t="s">
        <v>235</v>
      </c>
      <c r="F93" s="11" t="s">
        <v>236</v>
      </c>
      <c r="G93" s="11" t="s">
        <v>38</v>
      </c>
      <c r="H93" s="11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4" t="s">
        <v>221</v>
      </c>
      <c r="B94" s="12">
        <v>124.0</v>
      </c>
      <c r="C94" s="11">
        <v>92.0</v>
      </c>
      <c r="D94" s="11" t="s">
        <v>221</v>
      </c>
      <c r="E94" s="11" t="s">
        <v>237</v>
      </c>
      <c r="F94" s="11" t="s">
        <v>236</v>
      </c>
      <c r="G94" s="11" t="s">
        <v>38</v>
      </c>
      <c r="H94" s="11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4" t="s">
        <v>221</v>
      </c>
      <c r="B95" s="12">
        <v>124.0</v>
      </c>
      <c r="C95" s="11">
        <v>93.0</v>
      </c>
      <c r="D95" s="11" t="s">
        <v>221</v>
      </c>
      <c r="E95" s="11" t="s">
        <v>238</v>
      </c>
      <c r="F95" s="11" t="s">
        <v>236</v>
      </c>
      <c r="G95" s="11" t="s">
        <v>38</v>
      </c>
      <c r="H95" s="11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4" t="s">
        <v>221</v>
      </c>
      <c r="B96" s="12">
        <v>124.0</v>
      </c>
      <c r="C96" s="11">
        <v>94.0</v>
      </c>
      <c r="D96" s="11" t="s">
        <v>221</v>
      </c>
      <c r="E96" s="11" t="s">
        <v>239</v>
      </c>
      <c r="F96" s="11" t="s">
        <v>240</v>
      </c>
      <c r="G96" s="11" t="s">
        <v>38</v>
      </c>
      <c r="H96" s="11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4" t="s">
        <v>221</v>
      </c>
      <c r="B97" s="12" t="s">
        <v>34</v>
      </c>
      <c r="C97" s="11">
        <v>95.0</v>
      </c>
      <c r="D97" s="11" t="s">
        <v>221</v>
      </c>
      <c r="E97" s="11" t="s">
        <v>241</v>
      </c>
      <c r="F97" s="11" t="s">
        <v>242</v>
      </c>
      <c r="G97" s="11" t="s">
        <v>38</v>
      </c>
      <c r="H97" s="11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4" t="s">
        <v>221</v>
      </c>
      <c r="B98" s="12" t="s">
        <v>34</v>
      </c>
      <c r="C98" s="11">
        <v>96.0</v>
      </c>
      <c r="D98" s="11" t="s">
        <v>112</v>
      </c>
      <c r="E98" s="11" t="s">
        <v>243</v>
      </c>
      <c r="F98" s="11" t="s">
        <v>244</v>
      </c>
      <c r="G98" s="11" t="s">
        <v>38</v>
      </c>
      <c r="H98" s="11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4" t="s">
        <v>221</v>
      </c>
      <c r="B99" s="12">
        <v>124.0</v>
      </c>
      <c r="C99" s="11">
        <v>97.0</v>
      </c>
      <c r="D99" s="11" t="s">
        <v>221</v>
      </c>
      <c r="E99" s="11" t="s">
        <v>245</v>
      </c>
      <c r="F99" s="11" t="s">
        <v>246</v>
      </c>
      <c r="G99" s="11" t="s">
        <v>38</v>
      </c>
      <c r="H99" s="11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4" t="s">
        <v>221</v>
      </c>
      <c r="B100" s="12">
        <v>124.0</v>
      </c>
      <c r="C100" s="11">
        <v>98.0</v>
      </c>
      <c r="D100" s="11" t="s">
        <v>221</v>
      </c>
      <c r="E100" s="11" t="s">
        <v>247</v>
      </c>
      <c r="F100" s="11" t="s">
        <v>248</v>
      </c>
      <c r="G100" s="11" t="s">
        <v>38</v>
      </c>
      <c r="H100" s="11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4" t="s">
        <v>221</v>
      </c>
      <c r="B101" s="12">
        <v>124.0</v>
      </c>
      <c r="C101" s="11">
        <v>99.0</v>
      </c>
      <c r="D101" s="11" t="s">
        <v>221</v>
      </c>
      <c r="E101" s="11" t="s">
        <v>249</v>
      </c>
      <c r="F101" s="11" t="s">
        <v>250</v>
      </c>
      <c r="G101" s="11" t="s">
        <v>38</v>
      </c>
      <c r="H101" s="11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4" t="s">
        <v>221</v>
      </c>
      <c r="B102" s="12" t="s">
        <v>251</v>
      </c>
      <c r="C102" s="11">
        <v>100.0</v>
      </c>
      <c r="D102" s="11" t="s">
        <v>112</v>
      </c>
      <c r="E102" s="11" t="s">
        <v>252</v>
      </c>
      <c r="F102" s="11" t="s">
        <v>253</v>
      </c>
      <c r="G102" s="11" t="s">
        <v>38</v>
      </c>
      <c r="H102" s="11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4" t="s">
        <v>221</v>
      </c>
      <c r="B103" s="12">
        <v>124.0</v>
      </c>
      <c r="C103" s="11">
        <v>101.0</v>
      </c>
      <c r="D103" s="11" t="s">
        <v>112</v>
      </c>
      <c r="E103" s="11" t="s">
        <v>254</v>
      </c>
      <c r="F103" s="11" t="s">
        <v>255</v>
      </c>
      <c r="G103" s="11" t="s">
        <v>38</v>
      </c>
      <c r="H103" s="11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4" t="s">
        <v>221</v>
      </c>
      <c r="B104" s="12" t="s">
        <v>34</v>
      </c>
      <c r="C104" s="11">
        <v>102.0</v>
      </c>
      <c r="D104" s="11" t="s">
        <v>221</v>
      </c>
      <c r="E104" s="11" t="s">
        <v>256</v>
      </c>
      <c r="F104" s="11" t="s">
        <v>257</v>
      </c>
      <c r="G104" s="11" t="s">
        <v>38</v>
      </c>
      <c r="H104" s="11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4" t="s">
        <v>221</v>
      </c>
      <c r="B105" s="12" t="s">
        <v>34</v>
      </c>
      <c r="C105" s="11">
        <v>103.0</v>
      </c>
      <c r="D105" s="11" t="s">
        <v>75</v>
      </c>
      <c r="E105" s="11" t="s">
        <v>258</v>
      </c>
      <c r="F105" s="11" t="s">
        <v>259</v>
      </c>
      <c r="G105" s="11" t="s">
        <v>38</v>
      </c>
      <c r="H105" s="11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4" t="s">
        <v>221</v>
      </c>
      <c r="B106" s="12" t="s">
        <v>34</v>
      </c>
      <c r="C106" s="11">
        <v>104.0</v>
      </c>
      <c r="D106" s="11" t="s">
        <v>221</v>
      </c>
      <c r="E106" s="11" t="s">
        <v>260</v>
      </c>
      <c r="F106" s="11" t="s">
        <v>257</v>
      </c>
      <c r="G106" s="11" t="s">
        <v>38</v>
      </c>
      <c r="H106" s="11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4" t="s">
        <v>221</v>
      </c>
      <c r="B107" s="12" t="s">
        <v>34</v>
      </c>
      <c r="C107" s="11">
        <v>105.0</v>
      </c>
      <c r="D107" s="11" t="s">
        <v>75</v>
      </c>
      <c r="E107" s="11" t="s">
        <v>261</v>
      </c>
      <c r="F107" s="11" t="s">
        <v>259</v>
      </c>
      <c r="G107" s="11" t="s">
        <v>38</v>
      </c>
      <c r="H107" s="11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4" t="s">
        <v>221</v>
      </c>
      <c r="B108" s="12" t="s">
        <v>262</v>
      </c>
      <c r="C108" s="11">
        <v>106.0</v>
      </c>
      <c r="D108" s="11" t="s">
        <v>75</v>
      </c>
      <c r="E108" s="11" t="s">
        <v>263</v>
      </c>
      <c r="F108" s="11" t="s">
        <v>253</v>
      </c>
      <c r="G108" s="11" t="s">
        <v>38</v>
      </c>
      <c r="H108" s="11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4" t="s">
        <v>221</v>
      </c>
      <c r="B109" s="12" t="s">
        <v>264</v>
      </c>
      <c r="C109" s="11">
        <v>107.0</v>
      </c>
      <c r="D109" s="11" t="s">
        <v>75</v>
      </c>
      <c r="E109" s="11" t="s">
        <v>265</v>
      </c>
      <c r="F109" s="11" t="s">
        <v>253</v>
      </c>
      <c r="G109" s="11" t="s">
        <v>38</v>
      </c>
      <c r="H109" s="11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11" t="s">
        <v>266</v>
      </c>
      <c r="B110" s="12" t="s">
        <v>267</v>
      </c>
      <c r="C110" s="11">
        <v>108.0</v>
      </c>
      <c r="D110" s="11" t="s">
        <v>268</v>
      </c>
      <c r="E110" s="11" t="s">
        <v>269</v>
      </c>
      <c r="F110" s="11" t="s">
        <v>270</v>
      </c>
      <c r="G110" s="11" t="s">
        <v>271</v>
      </c>
      <c r="H110" s="11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11" t="s">
        <v>266</v>
      </c>
      <c r="B111" s="12" t="s">
        <v>272</v>
      </c>
      <c r="C111" s="11">
        <v>109.0</v>
      </c>
      <c r="D111" s="11" t="s">
        <v>268</v>
      </c>
      <c r="E111" s="11" t="s">
        <v>273</v>
      </c>
      <c r="F111" s="11" t="s">
        <v>274</v>
      </c>
      <c r="G111" s="11" t="s">
        <v>271</v>
      </c>
      <c r="H111" s="11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11" t="s">
        <v>266</v>
      </c>
      <c r="B112" s="12">
        <v>124.0</v>
      </c>
      <c r="C112" s="11">
        <v>110.0</v>
      </c>
      <c r="D112" s="11" t="s">
        <v>268</v>
      </c>
      <c r="E112" s="11" t="s">
        <v>275</v>
      </c>
      <c r="F112" s="11" t="s">
        <v>276</v>
      </c>
      <c r="G112" s="11" t="s">
        <v>271</v>
      </c>
      <c r="H112" s="11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11" t="s">
        <v>266</v>
      </c>
      <c r="B113" s="12">
        <v>124.0</v>
      </c>
      <c r="C113" s="11">
        <v>111.0</v>
      </c>
      <c r="D113" s="11" t="s">
        <v>268</v>
      </c>
      <c r="E113" s="11" t="s">
        <v>277</v>
      </c>
      <c r="F113" s="11" t="s">
        <v>278</v>
      </c>
      <c r="G113" s="11" t="s">
        <v>271</v>
      </c>
      <c r="H113" s="11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11" t="s">
        <v>266</v>
      </c>
      <c r="B114" s="12">
        <v>124.0</v>
      </c>
      <c r="C114" s="11">
        <v>112.0</v>
      </c>
      <c r="D114" s="11" t="s">
        <v>268</v>
      </c>
      <c r="E114" s="11" t="s">
        <v>279</v>
      </c>
      <c r="F114" s="11" t="s">
        <v>280</v>
      </c>
      <c r="G114" s="11" t="s">
        <v>271</v>
      </c>
      <c r="H114" s="11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11" t="s">
        <v>266</v>
      </c>
      <c r="B115" s="12">
        <v>124.0</v>
      </c>
      <c r="C115" s="11">
        <v>113.0</v>
      </c>
      <c r="D115" s="11" t="s">
        <v>268</v>
      </c>
      <c r="E115" s="11" t="s">
        <v>281</v>
      </c>
      <c r="F115" s="11" t="s">
        <v>282</v>
      </c>
      <c r="G115" s="11" t="s">
        <v>271</v>
      </c>
      <c r="H115" s="11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11" t="s">
        <v>266</v>
      </c>
      <c r="B116" s="12">
        <v>124.0</v>
      </c>
      <c r="C116" s="11">
        <v>114.0</v>
      </c>
      <c r="D116" s="11" t="s">
        <v>268</v>
      </c>
      <c r="E116" s="11" t="s">
        <v>283</v>
      </c>
      <c r="F116" s="11" t="s">
        <v>284</v>
      </c>
      <c r="G116" s="11" t="s">
        <v>271</v>
      </c>
      <c r="H116" s="11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11" t="s">
        <v>266</v>
      </c>
      <c r="B117" s="12" t="s">
        <v>272</v>
      </c>
      <c r="C117" s="11">
        <v>115.0</v>
      </c>
      <c r="D117" s="11" t="s">
        <v>268</v>
      </c>
      <c r="E117" s="11" t="s">
        <v>285</v>
      </c>
      <c r="F117" s="11" t="s">
        <v>286</v>
      </c>
      <c r="G117" s="11" t="s">
        <v>271</v>
      </c>
      <c r="H117" s="11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11" t="s">
        <v>266</v>
      </c>
      <c r="B118" s="12" t="s">
        <v>267</v>
      </c>
      <c r="C118" s="11">
        <v>116.0</v>
      </c>
      <c r="D118" s="11" t="s">
        <v>268</v>
      </c>
      <c r="E118" s="11" t="s">
        <v>287</v>
      </c>
      <c r="F118" s="11" t="s">
        <v>288</v>
      </c>
      <c r="G118" s="11" t="s">
        <v>271</v>
      </c>
      <c r="H118" s="11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11" t="s">
        <v>266</v>
      </c>
      <c r="B119" s="12" t="s">
        <v>289</v>
      </c>
      <c r="C119" s="11">
        <v>117.0</v>
      </c>
      <c r="D119" s="11" t="s">
        <v>268</v>
      </c>
      <c r="E119" s="11" t="s">
        <v>290</v>
      </c>
      <c r="F119" s="11" t="s">
        <v>291</v>
      </c>
      <c r="G119" s="11" t="s">
        <v>271</v>
      </c>
      <c r="H119" s="11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11" t="s">
        <v>266</v>
      </c>
      <c r="B120" s="12">
        <v>124.0</v>
      </c>
      <c r="C120" s="11">
        <v>118.0</v>
      </c>
      <c r="D120" s="11" t="s">
        <v>268</v>
      </c>
      <c r="E120" s="11" t="s">
        <v>292</v>
      </c>
      <c r="F120" s="11" t="s">
        <v>293</v>
      </c>
      <c r="G120" s="11" t="s">
        <v>271</v>
      </c>
      <c r="H120" s="11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11" t="s">
        <v>266</v>
      </c>
      <c r="B121" s="11" t="s">
        <v>294</v>
      </c>
      <c r="C121" s="11">
        <v>119.0</v>
      </c>
      <c r="D121" s="11" t="s">
        <v>79</v>
      </c>
      <c r="E121" s="11" t="s">
        <v>295</v>
      </c>
      <c r="F121" s="11" t="s">
        <v>296</v>
      </c>
      <c r="G121" s="11" t="s">
        <v>38</v>
      </c>
      <c r="H121" s="11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11" t="s">
        <v>266</v>
      </c>
      <c r="B122" s="11" t="s">
        <v>294</v>
      </c>
      <c r="C122" s="11">
        <v>120.0</v>
      </c>
      <c r="D122" s="11" t="s">
        <v>35</v>
      </c>
      <c r="E122" s="11" t="s">
        <v>297</v>
      </c>
      <c r="F122" s="11" t="s">
        <v>298</v>
      </c>
      <c r="G122" s="11" t="s">
        <v>38</v>
      </c>
      <c r="H122" s="11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11" t="s">
        <v>266</v>
      </c>
      <c r="B123" s="11" t="s">
        <v>294</v>
      </c>
      <c r="C123" s="11">
        <v>121.0</v>
      </c>
      <c r="D123" s="11" t="s">
        <v>59</v>
      </c>
      <c r="E123" s="11" t="s">
        <v>299</v>
      </c>
      <c r="F123" s="11" t="s">
        <v>300</v>
      </c>
      <c r="G123" s="11" t="s">
        <v>38</v>
      </c>
      <c r="H123" s="11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11" t="s">
        <v>266</v>
      </c>
      <c r="B124" s="12">
        <v>124.0</v>
      </c>
      <c r="C124" s="11">
        <v>122.0</v>
      </c>
      <c r="D124" s="11" t="s">
        <v>301</v>
      </c>
      <c r="E124" s="11" t="s">
        <v>302</v>
      </c>
      <c r="F124" s="11" t="s">
        <v>303</v>
      </c>
      <c r="G124" s="11" t="s">
        <v>38</v>
      </c>
      <c r="H124" s="11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11" t="s">
        <v>266</v>
      </c>
      <c r="B125" s="12">
        <v>124.0</v>
      </c>
      <c r="C125" s="11">
        <v>123.0</v>
      </c>
      <c r="D125" s="11" t="s">
        <v>301</v>
      </c>
      <c r="E125" s="11" t="s">
        <v>304</v>
      </c>
      <c r="F125" s="11" t="s">
        <v>305</v>
      </c>
      <c r="G125" s="11" t="s">
        <v>38</v>
      </c>
      <c r="H125" s="11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11" t="s">
        <v>266</v>
      </c>
      <c r="B126" s="11" t="s">
        <v>306</v>
      </c>
      <c r="C126" s="11">
        <v>124.0</v>
      </c>
      <c r="D126" s="11" t="s">
        <v>301</v>
      </c>
      <c r="E126" s="11" t="s">
        <v>307</v>
      </c>
      <c r="F126" s="11" t="s">
        <v>308</v>
      </c>
      <c r="G126" s="11" t="s">
        <v>38</v>
      </c>
      <c r="H126" s="11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11" t="s">
        <v>266</v>
      </c>
      <c r="B127" s="11">
        <v>124.0</v>
      </c>
      <c r="C127" s="11">
        <v>125.0</v>
      </c>
      <c r="D127" s="11" t="s">
        <v>301</v>
      </c>
      <c r="E127" s="11" t="s">
        <v>309</v>
      </c>
      <c r="F127" s="11" t="s">
        <v>310</v>
      </c>
      <c r="G127" s="11" t="s">
        <v>38</v>
      </c>
      <c r="H127" s="11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11" t="s">
        <v>266</v>
      </c>
      <c r="B128" s="11">
        <v>124.0</v>
      </c>
      <c r="C128" s="11">
        <v>126.0</v>
      </c>
      <c r="D128" s="11" t="s">
        <v>301</v>
      </c>
      <c r="E128" s="11" t="s">
        <v>311</v>
      </c>
      <c r="F128" s="11" t="s">
        <v>312</v>
      </c>
      <c r="G128" s="11" t="s">
        <v>38</v>
      </c>
      <c r="H128" s="11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11" t="s">
        <v>266</v>
      </c>
      <c r="B129" s="11">
        <v>124.0</v>
      </c>
      <c r="C129" s="11">
        <v>127.0</v>
      </c>
      <c r="D129" s="11" t="s">
        <v>75</v>
      </c>
      <c r="E129" s="11" t="s">
        <v>313</v>
      </c>
      <c r="F129" s="11" t="s">
        <v>314</v>
      </c>
      <c r="G129" s="11" t="s">
        <v>38</v>
      </c>
      <c r="H129" s="11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11" t="s">
        <v>266</v>
      </c>
      <c r="B130" s="11" t="s">
        <v>315</v>
      </c>
      <c r="C130" s="11">
        <v>128.0</v>
      </c>
      <c r="D130" s="11" t="s">
        <v>75</v>
      </c>
      <c r="E130" s="11" t="s">
        <v>316</v>
      </c>
      <c r="F130" s="11" t="s">
        <v>317</v>
      </c>
      <c r="G130" s="11" t="s">
        <v>38</v>
      </c>
      <c r="H130" s="11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11" t="s">
        <v>266</v>
      </c>
      <c r="B131" s="11">
        <v>124.0</v>
      </c>
      <c r="C131" s="11">
        <v>129.0</v>
      </c>
      <c r="D131" s="11" t="s">
        <v>59</v>
      </c>
      <c r="E131" s="11" t="s">
        <v>318</v>
      </c>
      <c r="F131" s="11" t="s">
        <v>319</v>
      </c>
      <c r="G131" s="11" t="s">
        <v>38</v>
      </c>
      <c r="H131" s="11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11" t="s">
        <v>266</v>
      </c>
      <c r="B132" s="12" t="s">
        <v>272</v>
      </c>
      <c r="C132" s="11">
        <v>130.0</v>
      </c>
      <c r="D132" s="11" t="s">
        <v>75</v>
      </c>
      <c r="E132" s="11" t="s">
        <v>320</v>
      </c>
      <c r="F132" s="11" t="s">
        <v>321</v>
      </c>
      <c r="G132" s="11" t="s">
        <v>38</v>
      </c>
      <c r="H132" s="11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11" t="s">
        <v>266</v>
      </c>
      <c r="B133" s="11">
        <v>124.0</v>
      </c>
      <c r="C133" s="11">
        <v>131.0</v>
      </c>
      <c r="D133" s="11" t="s">
        <v>268</v>
      </c>
      <c r="E133" s="11" t="s">
        <v>322</v>
      </c>
      <c r="F133" s="11" t="s">
        <v>323</v>
      </c>
      <c r="G133" s="11" t="s">
        <v>271</v>
      </c>
      <c r="H133" s="11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11" t="s">
        <v>266</v>
      </c>
      <c r="B134" s="11" t="s">
        <v>315</v>
      </c>
      <c r="C134" s="11">
        <v>132.0</v>
      </c>
      <c r="D134" s="11" t="s">
        <v>75</v>
      </c>
      <c r="E134" s="11" t="s">
        <v>324</v>
      </c>
      <c r="F134" s="11" t="s">
        <v>325</v>
      </c>
      <c r="G134" s="11" t="s">
        <v>38</v>
      </c>
      <c r="H134" s="11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11" t="s">
        <v>266</v>
      </c>
      <c r="B135" s="11">
        <v>124.0</v>
      </c>
      <c r="C135" s="11">
        <v>133.0</v>
      </c>
      <c r="D135" s="11" t="s">
        <v>301</v>
      </c>
      <c r="E135" s="11" t="s">
        <v>326</v>
      </c>
      <c r="F135" s="11" t="s">
        <v>327</v>
      </c>
      <c r="G135" s="11" t="s">
        <v>38</v>
      </c>
      <c r="H135" s="11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11" t="s">
        <v>266</v>
      </c>
      <c r="B136" s="11" t="s">
        <v>294</v>
      </c>
      <c r="C136" s="11">
        <v>134.0</v>
      </c>
      <c r="D136" s="11" t="s">
        <v>301</v>
      </c>
      <c r="E136" s="11" t="s">
        <v>328</v>
      </c>
      <c r="F136" s="11" t="s">
        <v>329</v>
      </c>
      <c r="G136" s="11" t="s">
        <v>38</v>
      </c>
      <c r="H136" s="11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11" t="s">
        <v>266</v>
      </c>
      <c r="B137" s="11">
        <v>124.0</v>
      </c>
      <c r="C137" s="11">
        <v>135.0</v>
      </c>
      <c r="D137" s="11" t="s">
        <v>301</v>
      </c>
      <c r="E137" s="11" t="s">
        <v>330</v>
      </c>
      <c r="F137" s="11" t="s">
        <v>331</v>
      </c>
      <c r="G137" s="11" t="s">
        <v>38</v>
      </c>
      <c r="H137" s="11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11" t="s">
        <v>266</v>
      </c>
      <c r="B138" s="11">
        <v>124.0</v>
      </c>
      <c r="C138" s="11">
        <v>136.0</v>
      </c>
      <c r="D138" s="11" t="s">
        <v>301</v>
      </c>
      <c r="E138" s="11" t="s">
        <v>332</v>
      </c>
      <c r="F138" s="11" t="s">
        <v>333</v>
      </c>
      <c r="G138" s="11" t="s">
        <v>38</v>
      </c>
      <c r="H138" s="11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11" t="s">
        <v>266</v>
      </c>
      <c r="B139" s="11">
        <v>124.0</v>
      </c>
      <c r="C139" s="11">
        <v>137.0</v>
      </c>
      <c r="D139" s="11" t="s">
        <v>301</v>
      </c>
      <c r="E139" s="11" t="s">
        <v>334</v>
      </c>
      <c r="F139" s="11" t="s">
        <v>335</v>
      </c>
      <c r="G139" s="11" t="s">
        <v>38</v>
      </c>
      <c r="H139" s="11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11" t="s">
        <v>266</v>
      </c>
      <c r="B140" s="11">
        <v>124.0</v>
      </c>
      <c r="C140" s="11">
        <v>138.0</v>
      </c>
      <c r="D140" s="11" t="s">
        <v>79</v>
      </c>
      <c r="E140" s="11" t="s">
        <v>336</v>
      </c>
      <c r="F140" s="11" t="s">
        <v>337</v>
      </c>
      <c r="G140" s="11" t="s">
        <v>38</v>
      </c>
      <c r="H140" s="11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11" t="s">
        <v>266</v>
      </c>
      <c r="B141" s="11" t="s">
        <v>294</v>
      </c>
      <c r="C141" s="11">
        <v>139.0</v>
      </c>
      <c r="D141" s="11" t="s">
        <v>112</v>
      </c>
      <c r="E141" s="11" t="s">
        <v>338</v>
      </c>
      <c r="F141" s="11" t="s">
        <v>339</v>
      </c>
      <c r="G141" s="11" t="s">
        <v>38</v>
      </c>
      <c r="H141" s="11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11" t="s">
        <v>266</v>
      </c>
      <c r="B142" s="11">
        <v>124.0</v>
      </c>
      <c r="C142" s="11">
        <v>140.0</v>
      </c>
      <c r="D142" s="11" t="s">
        <v>35</v>
      </c>
      <c r="E142" s="11" t="s">
        <v>340</v>
      </c>
      <c r="F142" s="11" t="s">
        <v>337</v>
      </c>
      <c r="G142" s="11" t="s">
        <v>38</v>
      </c>
      <c r="H142" s="11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11" t="s">
        <v>266</v>
      </c>
      <c r="B143" s="11" t="s">
        <v>289</v>
      </c>
      <c r="C143" s="11">
        <v>141.0</v>
      </c>
      <c r="D143" s="11" t="s">
        <v>301</v>
      </c>
      <c r="E143" s="11" t="s">
        <v>341</v>
      </c>
      <c r="F143" s="11" t="s">
        <v>342</v>
      </c>
      <c r="G143" s="11" t="s">
        <v>38</v>
      </c>
      <c r="H143" s="11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11" t="s">
        <v>266</v>
      </c>
      <c r="B144" s="11">
        <v>124.0</v>
      </c>
      <c r="C144" s="11">
        <v>142.0</v>
      </c>
      <c r="D144" s="11" t="s">
        <v>268</v>
      </c>
      <c r="E144" s="11" t="s">
        <v>343</v>
      </c>
      <c r="F144" s="11" t="s">
        <v>337</v>
      </c>
      <c r="G144" s="11" t="s">
        <v>271</v>
      </c>
      <c r="H144" s="11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11" t="s">
        <v>266</v>
      </c>
      <c r="B145" s="11">
        <v>124.0</v>
      </c>
      <c r="C145" s="11">
        <v>143.0</v>
      </c>
      <c r="D145" s="11" t="s">
        <v>301</v>
      </c>
      <c r="E145" s="11" t="s">
        <v>344</v>
      </c>
      <c r="F145" s="11" t="s">
        <v>345</v>
      </c>
      <c r="G145" s="11" t="s">
        <v>38</v>
      </c>
      <c r="H145" s="11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11" t="s">
        <v>266</v>
      </c>
      <c r="B146" s="12" t="s">
        <v>272</v>
      </c>
      <c r="C146" s="11">
        <v>144.0</v>
      </c>
      <c r="D146" s="11" t="s">
        <v>59</v>
      </c>
      <c r="E146" s="11" t="s">
        <v>346</v>
      </c>
      <c r="F146" s="11" t="s">
        <v>347</v>
      </c>
      <c r="G146" s="11" t="s">
        <v>38</v>
      </c>
      <c r="H146" s="11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11" t="s">
        <v>266</v>
      </c>
      <c r="B147" s="11">
        <v>124.0</v>
      </c>
      <c r="C147" s="11">
        <v>145.0</v>
      </c>
      <c r="D147" s="11" t="s">
        <v>301</v>
      </c>
      <c r="E147" s="11" t="s">
        <v>348</v>
      </c>
      <c r="F147" s="11" t="s">
        <v>349</v>
      </c>
      <c r="G147" s="11" t="s">
        <v>38</v>
      </c>
      <c r="H147" s="11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11" t="s">
        <v>266</v>
      </c>
      <c r="B148" s="11">
        <v>124.0</v>
      </c>
      <c r="C148" s="11">
        <v>146.0</v>
      </c>
      <c r="D148" s="11" t="s">
        <v>301</v>
      </c>
      <c r="E148" s="11" t="s">
        <v>350</v>
      </c>
      <c r="F148" s="11" t="s">
        <v>351</v>
      </c>
      <c r="G148" s="11" t="s">
        <v>38</v>
      </c>
      <c r="H148" s="11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11" t="s">
        <v>266</v>
      </c>
      <c r="B149" s="11" t="s">
        <v>352</v>
      </c>
      <c r="C149" s="11">
        <v>147.0</v>
      </c>
      <c r="D149" s="11" t="s">
        <v>268</v>
      </c>
      <c r="E149" s="11" t="s">
        <v>353</v>
      </c>
      <c r="F149" s="11" t="s">
        <v>354</v>
      </c>
      <c r="G149" s="11" t="s">
        <v>271</v>
      </c>
      <c r="H149" s="11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11" t="s">
        <v>266</v>
      </c>
      <c r="B150" s="11" t="s">
        <v>355</v>
      </c>
      <c r="C150" s="11">
        <v>148.0</v>
      </c>
      <c r="D150" s="11" t="s">
        <v>75</v>
      </c>
      <c r="E150" s="11" t="s">
        <v>356</v>
      </c>
      <c r="F150" s="11" t="s">
        <v>357</v>
      </c>
      <c r="G150" s="11" t="s">
        <v>38</v>
      </c>
      <c r="H150" s="11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11" t="s">
        <v>266</v>
      </c>
      <c r="B151" s="11">
        <v>124.0</v>
      </c>
      <c r="C151" s="11">
        <v>149.0</v>
      </c>
      <c r="D151" s="11" t="s">
        <v>75</v>
      </c>
      <c r="E151" s="11" t="s">
        <v>358</v>
      </c>
      <c r="F151" s="11" t="s">
        <v>359</v>
      </c>
      <c r="G151" s="11" t="s">
        <v>38</v>
      </c>
      <c r="H151" s="11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11" t="s">
        <v>266</v>
      </c>
      <c r="B152" s="11">
        <v>124.0</v>
      </c>
      <c r="C152" s="11">
        <v>150.0</v>
      </c>
      <c r="D152" s="11" t="s">
        <v>75</v>
      </c>
      <c r="E152" s="11" t="s">
        <v>360</v>
      </c>
      <c r="F152" s="11" t="s">
        <v>361</v>
      </c>
      <c r="G152" s="11" t="s">
        <v>38</v>
      </c>
      <c r="H152" s="11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5"/>
      <c r="E156" s="25"/>
      <c r="F156" s="25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5"/>
      <c r="D157" s="25"/>
      <c r="F157" s="25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5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5"/>
      <c r="D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5"/>
      <c r="D160" s="2"/>
      <c r="E160" s="25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5"/>
      <c r="D161" s="2"/>
      <c r="E161" s="25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5"/>
      <c r="D162" s="2"/>
      <c r="E162" s="25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5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>
    <dataValidation type="list" allowBlank="1" showErrorMessage="1" sqref="G3:G152">
      <formula1>"Both,Mobile App,Website"</formula1>
    </dataValidation>
    <dataValidation type="list" allowBlank="1" showErrorMessage="1" sqref="D3:D152">
      <formula1>"Admin,Delivery Person,NGO,Donor,Donor/NGO,User,Hospital,Orphanage,Orphanage/School,Hospital/Orphanage,School,Volunteer,Donor/Delivery Person"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13"/>
    <col customWidth="1" min="3" max="3" width="175.25"/>
    <col customWidth="1" min="4" max="4" width="41.75"/>
    <col customWidth="1" min="5" max="5" width="55.75"/>
  </cols>
  <sheetData>
    <row r="1">
      <c r="A1" s="26" t="s">
        <v>26</v>
      </c>
      <c r="B1" s="26" t="s">
        <v>2</v>
      </c>
      <c r="C1" s="26" t="s">
        <v>362</v>
      </c>
      <c r="D1" s="26" t="s">
        <v>363</v>
      </c>
      <c r="E1" s="26" t="s">
        <v>364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5">
        <v>1.0</v>
      </c>
      <c r="B2" s="25" t="s">
        <v>365</v>
      </c>
      <c r="C2" s="25" t="s">
        <v>366</v>
      </c>
      <c r="D2" s="25" t="s">
        <v>367</v>
      </c>
      <c r="E2" s="25">
        <v>133.0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5">
        <v>2.0</v>
      </c>
      <c r="B3" s="25" t="s">
        <v>368</v>
      </c>
      <c r="C3" s="25" t="s">
        <v>369</v>
      </c>
      <c r="D3" s="25" t="s">
        <v>370</v>
      </c>
      <c r="E3" s="25" t="s">
        <v>294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5">
        <v>3.0</v>
      </c>
      <c r="B4" s="25" t="s">
        <v>371</v>
      </c>
      <c r="C4" s="25" t="s">
        <v>372</v>
      </c>
      <c r="D4" s="25" t="s">
        <v>373</v>
      </c>
      <c r="E4" s="25" t="s">
        <v>374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5">
        <v>4.0</v>
      </c>
      <c r="B5" s="25" t="s">
        <v>375</v>
      </c>
      <c r="C5" s="25" t="s">
        <v>376</v>
      </c>
      <c r="D5" s="25" t="s">
        <v>377</v>
      </c>
      <c r="E5" s="25" t="s">
        <v>378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5">
        <v>5.0</v>
      </c>
      <c r="B6" s="25" t="s">
        <v>379</v>
      </c>
      <c r="C6" s="25" t="s">
        <v>380</v>
      </c>
      <c r="D6" s="25" t="s">
        <v>381</v>
      </c>
      <c r="E6" s="25" t="s">
        <v>382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5">
        <v>6.0</v>
      </c>
      <c r="B7" s="25" t="s">
        <v>383</v>
      </c>
      <c r="C7" s="25" t="s">
        <v>384</v>
      </c>
      <c r="D7" s="25" t="s">
        <v>385</v>
      </c>
      <c r="E7" s="25" t="s">
        <v>294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5">
        <v>7.0</v>
      </c>
      <c r="B8" s="25" t="s">
        <v>386</v>
      </c>
      <c r="C8" s="25" t="s">
        <v>387</v>
      </c>
      <c r="D8" s="25" t="s">
        <v>388</v>
      </c>
      <c r="E8" s="25" t="s">
        <v>294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