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9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  <fill>
      <patternFill patternType="solid">
        <fgColor rgb="00EDF1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  <xf numFmtId="0" fontId="2" fillId="8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18:49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39</v>
      </c>
      <c r="D6" s="5" t="n">
        <v>35</v>
      </c>
      <c r="E6" s="5" t="n">
        <v>0</v>
      </c>
      <c r="F6" s="5" t="n">
        <v>0</v>
      </c>
      <c r="G6" s="5" t="n">
        <v>4</v>
      </c>
      <c r="H6" s="5" t="inlineStr">
        <is>
          <t>28 / 73</t>
        </is>
      </c>
      <c r="I6" s="5" t="n">
        <v>0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93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34" customWidth="1" min="3" max="3"/>
    <col width="46" customWidth="1" min="4" max="4"/>
    <col width="56" customWidth="1" min="5" max="5"/>
    <col width="12" customWidth="1" min="6" max="6"/>
    <col width="12" customWidth="1" min="7" max="7"/>
    <col width="18" customWidth="1" min="8" max="8"/>
  </cols>
  <sheetData>
    <row r="1">
      <c r="A1" s="12" t="inlineStr">
        <is>
          <t>F01 — Socle plateforme</t>
        </is>
      </c>
    </row>
    <row r="2" ht="28" customHeight="1">
      <c r="A2" s="2" t="inlineStr">
        <is>
          <t>Chaque scénario se déroule tel qu'il est écrit : le préalable, les étapes, puis le résultat attendu. L'état vient du dernier passage, jamais d'une saisie.</t>
        </is>
      </c>
    </row>
    <row r="4">
      <c r="A4" s="4" t="inlineStr">
        <is>
          <t>ID</t>
        </is>
      </c>
      <c r="B4" s="4" t="inlineStr">
        <is>
          <t>Scénario</t>
        </is>
      </c>
      <c r="C4" s="4" t="inlineStr">
        <is>
          <t>Préalable</t>
        </is>
      </c>
      <c r="D4" s="4" t="inlineStr">
        <is>
          <t>Étapes</t>
        </is>
      </c>
      <c r="E4" s="4" t="inlineStr">
        <is>
          <t>Résultat attendu</t>
        </is>
      </c>
      <c r="F4" s="4" t="inlineStr">
        <is>
          <t>Mode</t>
        </is>
      </c>
      <c r="G4" s="4" t="inlineStr">
        <is>
          <t>État</t>
        </is>
      </c>
      <c r="H4" s="4" t="inlineStr">
        <is>
          <t>Dernier passage</t>
        </is>
      </c>
    </row>
    <row r="5">
      <c r="A5" s="13" t="inlineStr">
        <is>
          <t>Connexion et second facteur</t>
        </is>
      </c>
      <c r="B5" s="14" t="n"/>
      <c r="C5" s="14" t="n"/>
      <c r="D5" s="14" t="n"/>
      <c r="E5" s="14" t="n"/>
      <c r="F5" s="14" t="n"/>
      <c r="G5" s="14" t="n"/>
      <c r="H5" s="14" t="n"/>
    </row>
    <row r="6">
      <c r="A6" s="5" t="inlineStr">
        <is>
          <t>S01</t>
        </is>
      </c>
      <c r="B6" s="5" t="inlineStr">
        <is>
          <t>Première connexion</t>
        </is>
      </c>
      <c r="C6" s="5" t="inlineStr">
        <is>
          <t>un compte d'administration dont le second facteur n'est pas activé</t>
        </is>
      </c>
      <c r="D6" s="5" t="inlineStr">
        <is>
          <t>1. Ouvrir l'application
2. Saisir l'adresse électronique et le mot de passe
3. Valider</t>
        </is>
      </c>
      <c r="E6" s="5" t="inlineStr">
        <is>
          <t>la session s'ouvre sur le premier écran que le rôle permet. L'en-tête nomme la personne connectée. La navigation ne montre que ce à quoi elle a droit.</t>
        </is>
      </c>
      <c r="F6" s="5" t="inlineStr">
        <is>
          <t>Automatisé</t>
        </is>
      </c>
      <c r="G6" s="5" t="inlineStr">
        <is>
          <t>Vert</t>
        </is>
      </c>
      <c r="H6" s="5" t="inlineStr"/>
    </row>
    <row r="7">
      <c r="A7" s="5" t="inlineStr">
        <is>
          <t>S02</t>
        </is>
      </c>
      <c r="B7" s="5" t="inlineStr">
        <is>
          <t>Mot de passe erroné</t>
        </is>
      </c>
      <c r="C7" s="5" t="inlineStr">
        <is>
          <t>un compte existant</t>
        </is>
      </c>
      <c r="D7" s="5" t="inlineStr">
        <is>
          <t>1. Saisir la bonne adresse et un mauvais mot de passe
2. Valider</t>
        </is>
      </c>
      <c r="E7" s="5" t="inlineStr">
        <is>
          <t>« Adresse électronique ou mot de passe incorrect. » On reste sur l'écran de connexion, et le mot de passe saisi n'apparaît nulle part.</t>
        </is>
      </c>
      <c r="F7" s="5" t="inlineStr">
        <is>
          <t>Automatisé</t>
        </is>
      </c>
      <c r="G7" s="5" t="inlineStr">
        <is>
          <t>Vert</t>
        </is>
      </c>
      <c r="H7" s="5" t="inlineStr"/>
    </row>
    <row r="8">
      <c r="A8" s="5" t="inlineStr">
        <is>
          <t>S03</t>
        </is>
      </c>
      <c r="B8" s="5" t="inlineStr">
        <is>
          <t>Cinq échecs verrouillent le compte</t>
        </is>
      </c>
      <c r="C8" s="5" t="inlineStr">
        <is>
          <t>un compte d'accueil jetable</t>
        </is>
      </c>
      <c r="D8" s="5" t="inlineStr">
        <is>
          <t>1. Saisir cinq fois de suite un mauvais mot de passe
2. Saisir le bon mot de passe</t>
        </is>
      </c>
      <c r="E8" s="5" t="inlineStr">
        <is>
          <t>au sixième essai, même avec le bon mot de passe, l'accès est refusé avec « Compte bloqué après plusieurs échecs ». Le verrou tient quinze minutes.</t>
        </is>
      </c>
      <c r="F8" s="5" t="inlineStr">
        <is>
          <t>Automatisé</t>
        </is>
      </c>
      <c r="G8" s="5" t="inlineStr">
        <is>
          <t>Vert</t>
        </is>
      </c>
      <c r="H8" s="5" t="inlineStr"/>
    </row>
    <row r="9">
      <c r="A9" s="5" t="inlineStr">
        <is>
          <t>S04</t>
        </is>
      </c>
      <c r="B9" s="5" t="inlineStr">
        <is>
          <t>Connexion d'un compte déjà inscrit au second facteur</t>
        </is>
      </c>
      <c r="C9" s="5" t="inlineStr">
        <is>
          <t>un compte de gérant dont le second facteur est activé</t>
        </is>
      </c>
      <c r="D9" s="5" t="inlineStr">
        <is>
          <t>1. Se connecter avec l'adresse et le mot de passe
2. Saisir le code à six chiffres</t>
        </is>
      </c>
      <c r="E9" s="5" t="inlineStr">
        <is>
          <t>l'écran demande un code, sans afficher ni QR ni nouveaux codes de secours. La session s'ouvre, et aucun bandeau de rappel ne s'affiche : ce compte est protégé.</t>
        </is>
      </c>
      <c r="F9" s="5" t="inlineStr">
        <is>
          <t>Automatisé</t>
        </is>
      </c>
      <c r="G9" s="5" t="inlineStr">
        <is>
          <t>Vert</t>
        </is>
      </c>
      <c r="H9" s="5" t="inlineStr"/>
    </row>
    <row r="10">
      <c r="A10" s="5" t="inlineStr">
        <is>
          <t>S05</t>
        </is>
      </c>
      <c r="B10" s="5" t="inlineStr">
        <is>
          <t>Activer le second facteur depuis le bandeau</t>
        </is>
      </c>
      <c r="C10" s="5" t="inlineStr">
        <is>
          <t>un compte de gérant sans second facteur</t>
        </is>
      </c>
      <c r="D10" s="5" t="inlineStr">
        <is>
          <t>1. Se connecter
2. Cliquer « Activer maintenant » dans le bandeau
3. Saisir le code produit par l'application d'authentification</t>
        </is>
      </c>
      <c r="E10" s="5" t="inlineStr">
        <is>
          <t>l'écran montre un QR et huit codes de secours. Après saisie du code, la session se poursuit sans ressaisir le mot de passe, et le bandeau disparaît.</t>
        </is>
      </c>
      <c r="F10" s="5" t="inlineStr">
        <is>
          <t>Automatisé</t>
        </is>
      </c>
      <c r="G10" s="5" t="inlineStr">
        <is>
          <t>Vert</t>
        </is>
      </c>
      <c r="H10" s="5" t="inlineStr"/>
    </row>
    <row r="11">
      <c r="A11" s="5" t="inlineStr">
        <is>
          <t>S06</t>
        </is>
      </c>
      <c r="B11" s="5" t="inlineStr">
        <is>
          <t>Code de second facteur erroné</t>
        </is>
      </c>
      <c r="C11" s="5" t="inlineStr">
        <is>
          <t>un compte dont le second facteur est activé</t>
        </is>
      </c>
      <c r="D11" s="5" t="inlineStr">
        <is>
          <t>1. Se connecter
2. Saisir un code faux</t>
        </is>
      </c>
      <c r="E11" s="5" t="inlineStr">
        <is>
          <t>« Code incorrect. Vérifiez l'heure de votre téléphone, puis réessayez. » Le champ se vide, on reste sur l'écran.</t>
        </is>
      </c>
      <c r="F11" s="5" t="inlineStr">
        <is>
          <t>Automatisé</t>
        </is>
      </c>
      <c r="G11" s="5" t="inlineStr">
        <is>
          <t>Vert</t>
        </is>
      </c>
      <c r="H11" s="5" t="inlineStr"/>
    </row>
    <row r="12">
      <c r="A12" s="5" t="inlineStr">
        <is>
          <t>S07</t>
        </is>
      </c>
      <c r="B12" s="5" t="inlineStr">
        <is>
          <t>Se déconnecter</t>
        </is>
      </c>
      <c r="C12" s="5" t="inlineStr">
        <is>
          <t>une session ouverte</t>
        </is>
      </c>
      <c r="D12" s="5" t="inlineStr">
        <is>
          <t>1. Cliquer « Se déconnecter »
2. Revenir en arrière dans le navigateur</t>
        </is>
      </c>
      <c r="E12" s="5" t="inlineStr">
        <is>
          <t>retour à l'écran de connexion, et le retour en arrière ne rouvre pas la session.</t>
        </is>
      </c>
      <c r="F12" s="5" t="inlineStr">
        <is>
          <t>Automatisé</t>
        </is>
      </c>
      <c r="G12" s="5" t="inlineStr">
        <is>
          <t>Vert</t>
        </is>
      </c>
      <c r="H12" s="5" t="inlineStr"/>
    </row>
    <row r="13">
      <c r="A13" s="5" t="inlineStr">
        <is>
          <t>S08</t>
        </is>
      </c>
      <c r="B13" s="5" t="inlineStr">
        <is>
          <t>Recharger la page</t>
        </is>
      </c>
      <c r="C13" s="5" t="inlineStr">
        <is>
          <t>une session ouverte</t>
        </is>
      </c>
      <c r="D13" s="5" t="inlineStr">
        <is>
          <t>1. Recharger la page</t>
        </is>
      </c>
      <c r="E13" s="5" t="inlineStr">
        <is>
          <t>on reste dans l'application sans ressaisir le mot de passe. Le jeton d'accès n'a pas survécu au rechargement ; le cookie de renouvellement, si.</t>
        </is>
      </c>
      <c r="F13" s="5" t="inlineStr">
        <is>
          <t>Automatisé</t>
        </is>
      </c>
      <c r="G13" s="5" t="inlineStr">
        <is>
          <t>Vert</t>
        </is>
      </c>
      <c r="H13" s="5" t="inlineStr"/>
    </row>
    <row r="14">
      <c r="A14" s="5" t="inlineStr">
        <is>
          <t>S09</t>
        </is>
      </c>
      <c r="B14" s="5" t="inlineStr">
        <is>
          <t>L'accueil n'est jamais invitée à activer un second facteur</t>
        </is>
      </c>
      <c r="C14" s="5" t="inlineStr">
        <is>
          <t>un compte d'accueil</t>
        </is>
      </c>
      <c r="D14" s="5" t="inlineStr">
        <is>
          <t>1. Se connecter</t>
        </is>
      </c>
      <c r="E14" s="5" t="inlineStr">
        <is>
          <t>aucun bandeau de rappel. Il ne s'adresse qu'aux rôles qui ouvrent l'argent et les données sensibles.</t>
        </is>
      </c>
      <c r="F14" s="5" t="inlineStr">
        <is>
          <t>Automatisé</t>
        </is>
      </c>
      <c r="G14" s="5" t="inlineStr">
        <is>
          <t>Vert</t>
        </is>
      </c>
      <c r="H14" s="5" t="inlineStr"/>
    </row>
    <row r="15">
      <c r="A15" s="13" t="inlineStr">
        <is>
          <t>Paramètres du club</t>
        </is>
      </c>
      <c r="B15" s="14" t="n"/>
      <c r="C15" s="14" t="n"/>
      <c r="D15" s="14" t="n"/>
      <c r="E15" s="14" t="n"/>
      <c r="F15" s="14" t="n"/>
      <c r="G15" s="14" t="n"/>
      <c r="H15" s="14" t="n"/>
    </row>
    <row r="16">
      <c r="A16" s="5" t="inlineStr">
        <is>
          <t>S10</t>
        </is>
      </c>
      <c r="B16" s="5" t="inlineStr">
        <is>
          <t>Modifier l'identité du club</t>
        </is>
      </c>
      <c r="C16" s="5" t="inlineStr">
        <is>
          <t>être connecté avec un droit de modification</t>
        </is>
      </c>
      <c r="D16" s="5" t="inlineStr">
        <is>
          <t>1. Ouvrir « Paramètres du club »
2. Changer le nom
3. Saisir le téléphone au format local, avec des espaces : 06 12 34 56 78
4. Enregistrer
5. Ouvrir le journal d'audit</t>
        </is>
      </c>
      <c r="E16" s="5" t="inlineStr">
        <is>
          <t>« Paramètres enregistrés. » Le téléphone s'affiche normalisé en +212612345678. Le journal porte une entrée club.updated, avec son auteur.</t>
        </is>
      </c>
      <c r="F16" s="5" t="inlineStr">
        <is>
          <t>Automatisé</t>
        </is>
      </c>
      <c r="G16" s="5" t="inlineStr">
        <is>
          <t>Vert</t>
        </is>
      </c>
      <c r="H16" s="5" t="inlineStr"/>
    </row>
    <row r="17">
      <c r="A17" s="5" t="inlineStr">
        <is>
          <t>S11</t>
        </is>
      </c>
      <c r="B17" s="5" t="inlineStr">
        <is>
          <t>Nom du club laissé vide</t>
        </is>
      </c>
      <c r="C17" s="5" t="inlineStr">
        <is>
          <t>être connecté avec un droit de modification</t>
        </is>
      </c>
      <c r="D17" s="5" t="inlineStr">
        <is>
          <t>1. Vider le champ « Nom du club »
2. Enregistrer
3. Recharger la page</t>
        </is>
      </c>
      <c r="E17" s="5" t="inlineStr">
        <is>
          <t>« Le nom du club est obligatoire. » Rien n'est enregistré : le nom d'origine revient au rechargement.</t>
        </is>
      </c>
      <c r="F17" s="5" t="inlineStr">
        <is>
          <t>Automatisé</t>
        </is>
      </c>
      <c r="G17" s="5" t="inlineStr">
        <is>
          <t>Vert</t>
        </is>
      </c>
      <c r="H17" s="5" t="inlineStr"/>
    </row>
    <row r="18">
      <c r="A18" s="5" t="inlineStr">
        <is>
          <t>S12</t>
        </is>
      </c>
      <c r="B18" s="5" t="inlineStr">
        <is>
          <t>ICE mal formé</t>
        </is>
      </c>
      <c r="C18" s="5" t="inlineStr">
        <is>
          <t>être connecté avec un droit de modification</t>
        </is>
      </c>
      <c r="D18" s="5" t="inlineStr">
        <is>
          <t>1. Saisir 12345 dans le champ ICE
2. Enregistrer</t>
        </is>
      </c>
      <c r="E18" s="5" t="inlineStr">
        <is>
          <t>« L'ICE compte quinze chiffres. » Rien n'est enregistré.</t>
        </is>
      </c>
      <c r="F18" s="5" t="inlineStr">
        <is>
          <t>Automatisé</t>
        </is>
      </c>
      <c r="G18" s="5" t="inlineStr">
        <is>
          <t>Vert</t>
        </is>
      </c>
      <c r="H18" s="5" t="inlineStr"/>
    </row>
    <row r="19">
      <c r="A19" s="5" t="inlineStr">
        <is>
          <t>S13</t>
        </is>
      </c>
      <c r="B19" s="5" t="inlineStr">
        <is>
          <t>Changer la couleur du club</t>
        </is>
      </c>
      <c r="C19" s="5" t="inlineStr">
        <is>
          <t>être connecté avec un droit de modification</t>
        </is>
      </c>
      <c r="D19" s="5" t="inlineStr">
        <is>
          <t>1. Choisir une couleur principale
2. Enregistrer
3. Recharger la page</t>
        </is>
      </c>
      <c r="E19" s="5" t="inlineStr">
        <is>
          <t>l'accent de l'application prend la couleur choisie sans recharger, et elle est toujours là après rechargement.</t>
        </is>
      </c>
      <c r="F19" s="5" t="inlineStr">
        <is>
          <t>Automatisé</t>
        </is>
      </c>
      <c r="G19" s="5" t="inlineStr">
        <is>
          <t>Vert</t>
        </is>
      </c>
      <c r="H19" s="5" t="inlineStr"/>
    </row>
    <row r="20">
      <c r="A20" s="5" t="inlineStr">
        <is>
          <t>S14</t>
        </is>
      </c>
      <c r="B20" s="5" t="inlineStr">
        <is>
          <t>Lire les règles configurables</t>
        </is>
      </c>
      <c r="C20" s="5" t="inlineStr">
        <is>
          <t>être connecté</t>
        </is>
      </c>
      <c r="D20" s="5" t="inlineStr">
        <is>
          <t>1. Ouvrir « Paramètres du club »
2. Descendre au tableau des règles</t>
        </is>
      </c>
      <c r="E20" s="5" t="inlineStr">
        <is>
          <t>chaque règle porte un libellé en français, une explication et sa valeur. L'origine dit « Défaut Clubify » ou « Choix du club ». Celles que le club ne peut pas changer portent « Fixée par Clubify » et n'ont pas de champ de saisie.</t>
        </is>
      </c>
      <c r="F20" s="5" t="inlineStr">
        <is>
          <t>Automatisé</t>
        </is>
      </c>
      <c r="G20" s="5" t="inlineStr">
        <is>
          <t>Vert</t>
        </is>
      </c>
      <c r="H20" s="5" t="inlineStr"/>
    </row>
    <row r="21">
      <c r="A21" s="5" t="inlineStr">
        <is>
          <t>S15</t>
        </is>
      </c>
      <c r="B21" s="5" t="inlineStr">
        <is>
          <t>Modifier une règle configurable</t>
        </is>
      </c>
      <c r="C21" s="5" t="inlineStr">
        <is>
          <t>être connecté avec un droit de modification</t>
        </is>
      </c>
      <c r="D21" s="5" t="inlineStr">
        <is>
          <t>1. Porter « Durée d'un lien de fichier » à 25
2. Enregistrer
3. Recharger la page</t>
        </is>
      </c>
      <c r="E21" s="5" t="inlineStr">
        <is>
          <t>la valeur est retenue, et l'origine passe à « Choix du club ».</t>
        </is>
      </c>
      <c r="F21" s="5" t="inlineStr">
        <is>
          <t>Automatisé</t>
        </is>
      </c>
      <c r="G21" s="5" t="inlineStr">
        <is>
          <t>Vert</t>
        </is>
      </c>
      <c r="H21" s="5" t="inlineStr"/>
    </row>
    <row r="22">
      <c r="A22" s="5" t="inlineStr">
        <is>
          <t>S16</t>
        </is>
      </c>
      <c r="B22" s="5" t="inlineStr">
        <is>
          <t>Le nombre de lignes par page suit la règle du club</t>
        </is>
      </c>
      <c r="C22" s="5" t="inlineStr">
        <is>
          <t>être connecté avec un droit de modification, et plus de trente comptes dans le club</t>
        </is>
      </c>
      <c r="D22" s="5" t="inlineStr">
        <is>
          <t>1. Porter « Lignes par page » à 30 dans les paramètres
2. Enregistrer
3. Se déconnecter, puis se reconnecter
4. Ouvrir « Utilisateurs »</t>
        </is>
      </c>
      <c r="E22" s="5" t="inlineStr">
        <is>
          <t>la liste s'ouvre à trente lignes par page, sans qu'on ait rien choisi à l'écran.</t>
        </is>
      </c>
      <c r="F22" s="5" t="inlineStr">
        <is>
          <t>Automatisé</t>
        </is>
      </c>
      <c r="G22" s="5" t="inlineStr">
        <is>
          <t>Vert</t>
        </is>
      </c>
      <c r="H22" s="5" t="inlineStr"/>
    </row>
    <row r="23">
      <c r="A23" s="13" t="inlineStr">
        <is>
          <t>Utilisateurs</t>
        </is>
      </c>
      <c r="B23" s="14" t="n"/>
      <c r="C23" s="14" t="n"/>
      <c r="D23" s="14" t="n"/>
      <c r="E23" s="14" t="n"/>
      <c r="F23" s="14" t="n"/>
      <c r="G23" s="14" t="n"/>
      <c r="H23" s="14" t="n"/>
    </row>
    <row r="24">
      <c r="A24" s="5" t="inlineStr">
        <is>
          <t>S20</t>
        </is>
      </c>
      <c r="B24" s="5" t="inlineStr">
        <is>
          <t>Consulter la liste</t>
        </is>
      </c>
      <c r="C24" s="5" t="inlineStr">
        <is>
          <t>être connecté avec le droit de consulter</t>
        </is>
      </c>
      <c r="D24" s="5" t="inlineStr">
        <is>
          <t>1. Ouvrir « Utilisateurs »</t>
        </is>
      </c>
      <c r="E24" s="5" t="inlineStr">
        <is>
          <t>chaque ligne porte nom, adresse, rôle, état du second facteur, statut et dernière connexion. Les dates sont au fuseau du club. Un compte jamais connecté affiche « Jamais ».</t>
        </is>
      </c>
      <c r="F24" s="5" t="inlineStr">
        <is>
          <t>Automatisé</t>
        </is>
      </c>
      <c r="G24" s="5" t="inlineStr">
        <is>
          <t>Vert</t>
        </is>
      </c>
      <c r="H24" s="5" t="inlineStr"/>
    </row>
    <row r="25">
      <c r="A25" s="5" t="inlineStr">
        <is>
          <t>S21</t>
        </is>
      </c>
      <c r="B25" s="5" t="inlineStr">
        <is>
          <t>Parcourir la liste page par page</t>
        </is>
      </c>
      <c r="C25" s="5" t="inlineStr">
        <is>
          <t>plus de vingt comptes dans le club</t>
        </is>
      </c>
      <c r="D25" s="5" t="inlineStr">
        <is>
          <t>1. Ouvrir « Utilisateurs »
2. Lire la plage affichée
3. Cliquer « Suivante »
4. Cliquer « Précédente »</t>
        </is>
      </c>
      <c r="E25" s="5" t="inlineStr">
        <is>
          <t>la première page montre « 1–20 sur N ». « Suivante » montre « 21–40 sur N » avec des lignes différentes. « Précédente » ramène exactement à la première page.</t>
        </is>
      </c>
      <c r="F25" s="5" t="inlineStr">
        <is>
          <t>Automatisé</t>
        </is>
      </c>
      <c r="G25" s="5" t="inlineStr">
        <is>
          <t>Vert</t>
        </is>
      </c>
      <c r="H25" s="5" t="inlineStr"/>
    </row>
    <row r="26">
      <c r="A26" s="5" t="inlineStr">
        <is>
          <t>S22</t>
        </is>
      </c>
      <c r="B26" s="5" t="inlineStr">
        <is>
          <t>Changer le nombre de lignes par page</t>
        </is>
      </c>
      <c r="C26" s="5" t="inlineStr">
        <is>
          <t>plus de trente comptes dans le club</t>
        </is>
      </c>
      <c r="D26" s="5" t="inlineStr">
        <is>
          <t>1. Aller à la deuxième page
2. Choisir 50 lignes par page</t>
        </is>
      </c>
      <c r="E26" s="5" t="inlineStr">
        <is>
          <t>la liste revient à la première page et montre « 1–50 sur N ». Changer la taille ne laisse jamais sur une page qui n'existe plus.</t>
        </is>
      </c>
      <c r="F26" s="5" t="inlineStr">
        <is>
          <t>Automatisé</t>
        </is>
      </c>
      <c r="G26" s="5" t="inlineStr">
        <is>
          <t>Vert</t>
        </is>
      </c>
      <c r="H26" s="5" t="inlineStr"/>
    </row>
    <row r="27">
      <c r="A27" s="5" t="inlineStr">
        <is>
          <t>S23</t>
        </is>
      </c>
      <c r="B27" s="5" t="inlineStr">
        <is>
          <t>Chercher après avoir paginé</t>
        </is>
      </c>
      <c r="C27" s="5" t="inlineStr">
        <is>
          <t>plus de trente comptes, dont un compte connu créé pour l'occasion</t>
        </is>
      </c>
      <c r="D27" s="5" t="inlineStr">
        <is>
          <t>1. Choisir 30 lignes par page
2. Aller à la deuxième page
3. Saisir l'adresse du compte connu dans la recherche</t>
        </is>
      </c>
      <c r="E27" s="5" t="inlineStr">
        <is>
          <t>la liste revient à la première page et ne montre qu'une seule ligne, celle du compte cherché. La plage affiche « 1–1 sur 1 » et les boutons de page sont inactifs.</t>
        </is>
      </c>
      <c r="F27" s="5" t="inlineStr">
        <is>
          <t>Automatisé</t>
        </is>
      </c>
      <c r="G27" s="5" t="inlineStr">
        <is>
          <t>Vert</t>
        </is>
      </c>
      <c r="H27" s="5" t="inlineStr"/>
    </row>
    <row r="28">
      <c r="A28" s="5" t="inlineStr">
        <is>
          <t>S24</t>
        </is>
      </c>
      <c r="B28" s="5" t="inlineStr">
        <is>
          <t>Filtrer par rôle</t>
        </is>
      </c>
      <c r="C28" s="5" t="inlineStr">
        <is>
          <t>des comptes de plusieurs rôles</t>
        </is>
      </c>
      <c r="D28" s="5" t="inlineStr">
        <is>
          <t>1. Choisir « Coach » dans le filtre de rôle</t>
        </is>
      </c>
      <c r="E28" s="5" t="inlineStr">
        <is>
          <t>toutes les lignes affichées portent le rôle Coach, et le total change en conséquence.</t>
        </is>
      </c>
      <c r="F28" s="5" t="inlineStr">
        <is>
          <t>Automatisé</t>
        </is>
      </c>
      <c r="G28" s="5" t="inlineStr">
        <is>
          <t>Vert</t>
        </is>
      </c>
      <c r="H28" s="5" t="inlineStr"/>
    </row>
    <row r="29">
      <c r="A29" s="5" t="inlineStr">
        <is>
          <t>S25</t>
        </is>
      </c>
      <c r="B29" s="5" t="inlineStr">
        <is>
          <t>Filtrer par statut, puis réinitialiser</t>
        </is>
      </c>
      <c r="C29" s="5" t="inlineStr">
        <is>
          <t>au moins un compte désactivé</t>
        </is>
      </c>
      <c r="D29" s="5" t="inlineStr">
        <is>
          <t>1. Choisir « Désactivé » dans le filtre de statut
2. Cliquer « Réinitialiser »</t>
        </is>
      </c>
      <c r="E29" s="5" t="inlineStr">
        <is>
          <t>seules les lignes désactivées s'affichent, puis la liste entière revient et les filtres sont vides.</t>
        </is>
      </c>
      <c r="F29" s="5" t="inlineStr">
        <is>
          <t>Automatisé</t>
        </is>
      </c>
      <c r="G29" s="5" t="inlineStr">
        <is>
          <t>Vert</t>
        </is>
      </c>
      <c r="H29" s="5" t="inlineStr"/>
    </row>
    <row r="30">
      <c r="A30" s="5" t="inlineStr">
        <is>
          <t>S26</t>
        </is>
      </c>
      <c r="B30" s="5" t="inlineStr">
        <is>
          <t>Créer un compte</t>
        </is>
      </c>
      <c r="C30" s="5" t="inlineStr">
        <is>
          <t>être connecté avec le droit de créer</t>
        </is>
      </c>
      <c r="D30" s="5" t="inlineStr">
        <is>
          <t>1. Cliquer « Ajouter un utilisateur »
2. Renseigner prénom, nom, adresse, rôle et mot de passe
3. Créer le compte
4. Chercher la nouvelle adresse dans la liste
5. Se déconnecter et se connecter avec ce compte</t>
        </is>
      </c>
      <c r="E30" s="5" t="inlineStr">
        <is>
          <t>« Compte créé. » Le compte se retrouve par la recherche, et la personne peut réellement se connecter.</t>
        </is>
      </c>
      <c r="F30" s="5" t="inlineStr">
        <is>
          <t>Automatisé</t>
        </is>
      </c>
      <c r="G30" s="5" t="inlineStr">
        <is>
          <t>Vert</t>
        </is>
      </c>
      <c r="H30" s="5" t="inlineStr"/>
    </row>
    <row r="31">
      <c r="A31" s="5" t="inlineStr">
        <is>
          <t>S27</t>
        </is>
      </c>
      <c r="B31" s="5" t="inlineStr">
        <is>
          <t>Adresse déjà utilisée</t>
        </is>
      </c>
      <c r="C31" s="5" t="inlineStr">
        <is>
          <t>un compte existant</t>
        </is>
      </c>
      <c r="D31" s="5" t="inlineStr">
        <is>
          <t>1. Créer un compte avec une adresse déjà prise</t>
        </is>
      </c>
      <c r="E31" s="5" t="inlineStr">
        <is>
          <t>« Cette adresse est déjà utilisée. » Le formulaire reste ouvert avec la saisie, rien n'est créé.</t>
        </is>
      </c>
      <c r="F31" s="5" t="inlineStr">
        <is>
          <t>Automatisé</t>
        </is>
      </c>
      <c r="G31" s="5" t="inlineStr">
        <is>
          <t>Vert</t>
        </is>
      </c>
      <c r="H31" s="5" t="inlineStr"/>
    </row>
    <row r="32">
      <c r="A32" s="5" t="inlineStr">
        <is>
          <t>S28</t>
        </is>
      </c>
      <c r="B32" s="5" t="inlineStr">
        <is>
          <t>Mot de passe trop court</t>
        </is>
      </c>
      <c r="C32" s="5" t="inlineStr">
        <is>
          <t>être connecté avec le droit de créer</t>
        </is>
      </c>
      <c r="D32" s="5" t="inlineStr">
        <is>
          <t>1. Créer un compte avec un mot de passe de onze caractères</t>
        </is>
      </c>
      <c r="E32" s="5" t="inlineStr">
        <is>
          <t>le compte n'est pas créé, et le message dit que le mot de passe est trop court.</t>
        </is>
      </c>
      <c r="F32" s="5" t="inlineStr">
        <is>
          <t>Automatisé</t>
        </is>
      </c>
      <c r="G32" s="5" t="inlineStr">
        <is>
          <t>Vert</t>
        </is>
      </c>
      <c r="H32" s="5" t="inlineStr"/>
    </row>
    <row r="33">
      <c r="A33" s="5" t="inlineStr">
        <is>
          <t>S29</t>
        </is>
      </c>
      <c r="B33" s="5" t="inlineStr">
        <is>
          <t>Les rôles proposés sont ceux que l'application sait attribuer</t>
        </is>
      </c>
      <c r="C33" s="5" t="inlineStr">
        <is>
          <t>être connecté avec le droit de créer</t>
        </is>
      </c>
      <c r="D33" s="5" t="inlineStr">
        <is>
          <t>1. Ouvrir le formulaire de création
2. Dérouler la liste des rôles</t>
        </is>
      </c>
      <c r="E33" s="5" t="inlineStr">
        <is>
          <t>Administrateur, Gérant, Accueil et Coach. Ni Parent ni Comptable : leur application n'existe pas encore, les proposer serait un piège.</t>
        </is>
      </c>
      <c r="F33" s="5" t="inlineStr">
        <is>
          <t>Automatisé</t>
        </is>
      </c>
      <c r="G33" s="5" t="inlineStr">
        <is>
          <t>Vert</t>
        </is>
      </c>
      <c r="H33" s="5" t="inlineStr"/>
    </row>
    <row r="34">
      <c r="A34" s="5" t="inlineStr">
        <is>
          <t>S30</t>
        </is>
      </c>
      <c r="B34" s="5" t="inlineStr">
        <is>
          <t>Exporter la liste du personnel</t>
        </is>
      </c>
      <c r="C34" s="5" t="inlineStr">
        <is>
          <t>être connecté avec le droit d'exporter</t>
        </is>
      </c>
      <c r="D34" s="5" t="inlineStr">
        <is>
          <t>1. Cliquer « Exporter »</t>
        </is>
      </c>
      <c r="E34" s="5" t="inlineStr">
        <is>
          <t>un fichier utilisateurs.csv se télécharge, en-têtes en français, contenant les comptes. Aucune colonne sensible n'y figure.</t>
        </is>
      </c>
      <c r="F34" s="5" t="inlineStr">
        <is>
          <t>Automatisé</t>
        </is>
      </c>
      <c r="G34" s="5" t="inlineStr">
        <is>
          <t>Vert</t>
        </is>
      </c>
      <c r="H34" s="5" t="inlineStr"/>
    </row>
    <row r="35">
      <c r="A35" s="5" t="inlineStr">
        <is>
          <t>S31</t>
        </is>
      </c>
      <c r="B35" s="5" t="inlineStr">
        <is>
          <t>Un rôle sans écran le sait</t>
        </is>
      </c>
      <c r="C35" s="5" t="inlineStr">
        <is>
          <t>un compte de coach</t>
        </is>
      </c>
      <c r="D35" s="5" t="inlineStr">
        <is>
          <t>1. Se connecter avec ce compte</t>
        </is>
      </c>
      <c r="E35" s="5" t="inlineStr">
        <is>
          <t>« Votre espace n'est pas encore ouvert. » Pas de page blanche, pas de renvoi d'un écran à l'autre.</t>
        </is>
      </c>
      <c r="F35" s="5" t="inlineStr">
        <is>
          <t>Automatisé</t>
        </is>
      </c>
      <c r="G35" s="5" t="inlineStr">
        <is>
          <t>Vert</t>
        </is>
      </c>
      <c r="H35" s="5" t="inlineStr"/>
    </row>
    <row r="36">
      <c r="A36" s="13" t="inlineStr">
        <is>
          <t>Journal d'audit</t>
        </is>
      </c>
      <c r="B36" s="14" t="n"/>
      <c r="C36" s="14" t="n"/>
      <c r="D36" s="14" t="n"/>
      <c r="E36" s="14" t="n"/>
      <c r="F36" s="14" t="n"/>
      <c r="G36" s="14" t="n"/>
      <c r="H36" s="14" t="n"/>
    </row>
    <row r="37">
      <c r="A37" s="5" t="inlineStr">
        <is>
          <t>S40</t>
        </is>
      </c>
      <c r="B37" s="5" t="inlineStr">
        <is>
          <t>Consulter le journal</t>
        </is>
      </c>
      <c r="C37" s="5" t="inlineStr">
        <is>
          <t>être connecté avec le droit de consulter le journal</t>
        </is>
      </c>
      <c r="D37" s="5" t="inlineStr">
        <is>
          <t>1. Ouvrir « Journal d'audit »</t>
        </is>
      </c>
      <c r="E37" s="5" t="inlineStr">
        <is>
          <t>les entrées les plus récentes d'abord, avec horodatage au fuseau du club, auteur, type, action et cible. Une connexion réussie porte l'adresse de la personne, jamais « Système ».</t>
        </is>
      </c>
      <c r="F37" s="5" t="inlineStr">
        <is>
          <t>Automatisé</t>
        </is>
      </c>
      <c r="G37" s="5" t="inlineStr">
        <is>
          <t>Vert</t>
        </is>
      </c>
      <c r="H37" s="5" t="inlineStr"/>
    </row>
    <row r="38">
      <c r="A38" s="5" t="inlineStr">
        <is>
          <t>S41</t>
        </is>
      </c>
      <c r="B38" s="5" t="inlineStr">
        <is>
          <t>Filtrer le journal par action</t>
        </is>
      </c>
      <c r="C38" s="5" t="inlineStr">
        <is>
          <t>des entrées de plusieurs actions</t>
        </is>
      </c>
      <c r="D38" s="5" t="inlineStr">
        <is>
          <t>1. Saisir auth.login.succeeded dans le filtre d'action
2. Filtrer
3. Réinitialiser</t>
        </is>
      </c>
      <c r="E38" s="5" t="inlineStr">
        <is>
          <t>toutes les lignes affichées portent cette action, sans exception. Réinitialiser vide le filtre et rend la liste entière.</t>
        </is>
      </c>
      <c r="F38" s="5" t="inlineStr">
        <is>
          <t>Automatisé</t>
        </is>
      </c>
      <c r="G38" s="5" t="inlineStr">
        <is>
          <t>Vert</t>
        </is>
      </c>
      <c r="H38" s="5" t="inlineStr"/>
    </row>
    <row r="39">
      <c r="A39" s="5" t="inlineStr">
        <is>
          <t>S42</t>
        </is>
      </c>
      <c r="B39" s="5" t="inlineStr">
        <is>
          <t>Filtrer le journal par période</t>
        </is>
      </c>
      <c r="C39" s="5" t="inlineStr">
        <is>
          <t>être connecté avec le droit de consulter le journal</t>
        </is>
      </c>
      <c r="D39" s="5" t="inlineStr">
        <is>
          <t>1. Choisir comme date de début le lendemain
2. Filtrer</t>
        </is>
      </c>
      <c r="E39" s="5" t="inlineStr">
        <is>
          <t>aucune entrée, et le tableau le dit : « Aucune entrée pour ces critères. » Pas de page vide sans explication.</t>
        </is>
      </c>
      <c r="F39" s="5" t="inlineStr">
        <is>
          <t>Automatisé</t>
        </is>
      </c>
      <c r="G39" s="5" t="inlineStr">
        <is>
          <t>Vert</t>
        </is>
      </c>
      <c r="H39" s="5" t="inlineStr"/>
    </row>
    <row r="40">
      <c r="A40" s="5" t="inlineStr">
        <is>
          <t>S43</t>
        </is>
      </c>
      <c r="B40" s="5" t="inlineStr">
        <is>
          <t>Parcourir le journal page par page</t>
        </is>
      </c>
      <c r="C40" s="5" t="inlineStr">
        <is>
          <t>plus d'une page d'entrées</t>
        </is>
      </c>
      <c r="D40" s="5" t="inlineStr">
        <is>
          <t>1. Ouvrir le journal
2. Cliquer « Suivante »</t>
        </is>
      </c>
      <c r="E40" s="5" t="inlineStr">
        <is>
          <t>la page change et les entrées sont différentes. Le journal est borné comme les autres listes.</t>
        </is>
      </c>
      <c r="F40" s="5" t="inlineStr">
        <is>
          <t>Automatisé</t>
        </is>
      </c>
      <c r="G40" s="5" t="inlineStr">
        <is>
          <t>Vert</t>
        </is>
      </c>
      <c r="H40" s="5" t="inlineStr"/>
    </row>
    <row r="41">
      <c r="A41" s="13" t="inlineStr">
        <is>
          <t>Droits et accès</t>
        </is>
      </c>
      <c r="B41" s="14" t="n"/>
      <c r="C41" s="14" t="n"/>
      <c r="D41" s="14" t="n"/>
      <c r="E41" s="14" t="n"/>
      <c r="F41" s="14" t="n"/>
      <c r="G41" s="14" t="n"/>
      <c r="H41" s="14" t="n"/>
    </row>
    <row r="42">
      <c r="A42" s="5" t="inlineStr">
        <is>
          <t>S50</t>
        </is>
      </c>
      <c r="B42" s="5" t="inlineStr">
        <is>
          <t>L'accueil consulte les paramètres sans pouvoir les modifier</t>
        </is>
      </c>
      <c r="C42" s="5" t="inlineStr">
        <is>
          <t>un compte d'accueil</t>
        </is>
      </c>
      <c r="D42" s="5" t="inlineStr">
        <is>
          <t>1. Se connecter
2. Ouvrir « Paramètres du club »</t>
        </is>
      </c>
      <c r="E42" s="5" t="inlineStr">
        <is>
          <t>les champs se lisent mais ne se saisissent pas, aucun bouton « Enregistrer », et les règles configurables n'ont pas de champ.</t>
        </is>
      </c>
      <c r="F42" s="5" t="inlineStr">
        <is>
          <t>Automatisé</t>
        </is>
      </c>
      <c r="G42" s="5" t="inlineStr">
        <is>
          <t>Vert</t>
        </is>
      </c>
      <c r="H42" s="5" t="inlineStr"/>
    </row>
    <row r="43">
      <c r="A43" s="5" t="inlineStr">
        <is>
          <t>S51</t>
        </is>
      </c>
      <c r="B43" s="5" t="inlineStr">
        <is>
          <t>L'accueil n'atteint pas le journal, même par l'adresse</t>
        </is>
      </c>
      <c r="C43" s="5" t="inlineStr">
        <is>
          <t>un compte d'accueil</t>
        </is>
      </c>
      <c r="D43" s="5" t="inlineStr">
        <is>
          <t>1. Se connecter
2. Constater que « Journal d'audit » est absent du menu
3. Saisir l'adresse du journal à la main dans le navigateur</t>
        </is>
      </c>
      <c r="E43" s="5" t="inlineStr">
        <is>
          <t>le journal ne s'ouvre pas, et l'accueil est renvoyée vers un écran qui lui est permis.</t>
        </is>
      </c>
      <c r="F43" s="5" t="inlineStr">
        <is>
          <t>Automatisé</t>
        </is>
      </c>
      <c r="G43" s="5" t="inlineStr">
        <is>
          <t>Vert</t>
        </is>
      </c>
      <c r="H43" s="5" t="inlineStr"/>
    </row>
    <row r="44">
      <c r="A44" s="5" t="inlineStr">
        <is>
          <t>S52</t>
        </is>
      </c>
      <c r="B44" s="5" t="inlineStr">
        <is>
          <t>L'accueil ne voit pas la liste du personnel</t>
        </is>
      </c>
      <c r="C44" s="5" t="inlineStr">
        <is>
          <t>un compte d'accueil</t>
        </is>
      </c>
      <c r="D44" s="5" t="inlineStr">
        <is>
          <t>1. Se connecter
2. Regarder le menu</t>
        </is>
      </c>
      <c r="E44" s="5" t="inlineStr">
        <is>
          <t>« Utilisateurs » est absent. Le menu ne promet que ce que le droit permet.</t>
        </is>
      </c>
      <c r="F44" s="5" t="inlineStr">
        <is>
          <t>Automatisé</t>
        </is>
      </c>
      <c r="G44" s="5" t="inlineStr">
        <is>
          <t>Vert</t>
        </is>
      </c>
      <c r="H44" s="5" t="inlineStr"/>
    </row>
    <row r="45">
      <c r="A45" s="13" t="inlineStr">
        <is>
          <t>Recette manuelle</t>
        </is>
      </c>
      <c r="B45" s="14" t="n"/>
      <c r="C45" s="14" t="n"/>
      <c r="D45" s="14" t="n"/>
      <c r="E45" s="14" t="n"/>
      <c r="F45" s="14" t="n"/>
      <c r="G45" s="14" t="n"/>
      <c r="H45" s="14" t="n"/>
    </row>
    <row r="46">
      <c r="A46" s="5" t="inlineStr">
        <is>
          <t>S90</t>
        </is>
      </c>
      <c r="B46" s="5" t="inlineStr">
        <is>
          <t>Scanner le QR avec un vrai téléphone</t>
        </is>
      </c>
      <c r="C46" s="5" t="inlineStr">
        <is>
          <t>un compte de gérant sans second facteur, un téléphone avec une application d'authentification</t>
        </is>
      </c>
      <c r="D46" s="5" t="inlineStr">
        <is>
          <t>1. Se connecter, cliquer « Activer maintenant »
2. Scanner le code avec le téléphone
3. Noter les codes de secours
4. Saisir le code à six chiffres</t>
        </is>
      </c>
      <c r="E46" s="5" t="inlineStr">
        <is>
          <t>le téléphone reconnaît le compte sous le nom du club, et le code produit est accepté. Aucune machine ne peut jouer ce scénario.</t>
        </is>
      </c>
      <c r="F46" s="5" t="inlineStr">
        <is>
          <t>Manuel</t>
        </is>
      </c>
      <c r="G46" s="5" t="inlineStr">
        <is>
          <t>Manuel</t>
        </is>
      </c>
      <c r="H46" s="5" t="inlineStr"/>
    </row>
    <row r="47">
      <c r="A47" s="5" t="inlineStr">
        <is>
          <t>S91</t>
        </is>
      </c>
      <c r="B47" s="5" t="inlineStr">
        <is>
          <t>Lire les écrans sur un téléphone, en portrait</t>
        </is>
      </c>
      <c r="C47" s="5" t="inlineStr">
        <is>
          <t>un téléphone</t>
        </is>
      </c>
      <c r="D47" s="5" t="inlineStr">
        <is>
          <t>1. Ouvrir l'application sur le téléphone
2. Parcourir connexion, paramètres du club, utilisateurs et journal</t>
        </is>
      </c>
      <c r="E47" s="5" t="inlineStr">
        <is>
          <t>rien n'est coupé, les tableaux se font défiler, les boutons restent atteignables au pouce.</t>
        </is>
      </c>
      <c r="F47" s="5" t="inlineStr">
        <is>
          <t>Manuel</t>
        </is>
      </c>
      <c r="G47" s="5" t="inlineStr">
        <is>
          <t>Manuel</t>
        </is>
      </c>
      <c r="H47" s="5" t="inlineStr"/>
    </row>
    <row r="48">
      <c r="A48" s="5" t="inlineStr">
        <is>
          <t>S92</t>
        </is>
      </c>
      <c r="B48" s="5" t="inlineStr">
        <is>
          <t>Valider les libellés avec l'accueil et le gérant</t>
        </is>
      </c>
      <c r="C48" s="5" t="inlineStr">
        <is>
          <t>l'accueil et le gérant devant l'écran</t>
        </is>
      </c>
      <c r="D48" s="5" t="inlineStr">
        <is>
          <t>1. Parcourir chaque écran avec eux
2. Relever chaque mot qui ne leur parle pas</t>
        </is>
      </c>
      <c r="E48" s="5" t="inlineStr">
        <is>
          <t>le vocabulaire est celui du club, pas celui du logiciel. Tout écart est noté et corrigé.</t>
        </is>
      </c>
      <c r="F48" s="5" t="inlineStr">
        <is>
          <t>Manuel</t>
        </is>
      </c>
      <c r="G48" s="5" t="inlineStr">
        <is>
          <t>Manuel</t>
        </is>
      </c>
      <c r="H48" s="5" t="inlineStr"/>
    </row>
    <row r="49">
      <c r="A49" s="5" t="inlineStr">
        <is>
          <t>S93</t>
        </is>
      </c>
      <c r="B49" s="5" t="inlineStr">
        <is>
          <t>Imprimer la liste des utilisateurs</t>
        </is>
      </c>
      <c r="C49" s="5" t="inlineStr">
        <is>
          <t>une liste à l'écran</t>
        </is>
      </c>
      <c r="D49" s="5" t="inlineStr">
        <is>
          <t>1. Imprimer depuis le navigateur</t>
        </is>
      </c>
      <c r="E49" s="5" t="inlineStr">
        <is>
          <t>la feuille est lisible, tient dans la largeur, et ne coupe pas les colonnes.</t>
        </is>
      </c>
      <c r="F49" s="5" t="inlineStr">
        <is>
          <t>Manuel</t>
        </is>
      </c>
      <c r="G49" s="5" t="inlineStr">
        <is>
          <t>Manuel</t>
        </is>
      </c>
      <c r="H49" s="5" t="inlineStr"/>
    </row>
  </sheetData>
  <mergeCells count="1">
    <mergeCell ref="A2:H2"/>
  </mergeCells>
  <conditionalFormatting sqref="G5:G49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S28 Mot de passe trop court</t>
        </is>
      </c>
      <c r="D9" s="5" t="n">
        <v>1</v>
      </c>
      <c r="E9" s="5" t="inlineStr">
        <is>
          <t>Vert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S06 Code de second facteur erroné ; S90 Scanner le QR avec un vrai téléphone</t>
        </is>
      </c>
      <c r="D10" s="5" t="n">
        <v>3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S05 Activer le second facteur depuis le bandeau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C6f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C6g</t>
        </is>
      </c>
      <c r="C16" s="5" t="inlineStr">
        <is>
          <t>S05 Activer le second facteur depuis le bandeau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C6h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C6i</t>
        </is>
      </c>
      <c r="C18" s="5" t="inlineStr">
        <is>
          <t>aucun parcours</t>
        </is>
      </c>
      <c r="D18" s="5" t="n">
        <v>0</v>
      </c>
      <c r="E18" s="5" t="inlineStr">
        <is>
          <t>Filet technique seul</t>
        </is>
      </c>
    </row>
    <row r="19">
      <c r="A19" s="5" t="inlineStr">
        <is>
          <t>F01</t>
        </is>
      </c>
      <c r="B19" s="5" t="inlineStr">
        <is>
          <t>C6j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C6k</t>
        </is>
      </c>
      <c r="C20" s="5" t="inlineStr">
        <is>
          <t>S09 L'accueil n'est jamais invitée à activer un second facteur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C7</t>
        </is>
      </c>
      <c r="C21" s="5" t="inlineStr">
        <is>
          <t>aucun parcours</t>
        </is>
      </c>
      <c r="D21" s="5" t="n">
        <v>0</v>
      </c>
      <c r="E21" s="5" t="inlineStr">
        <is>
          <t>Filet technique seul</t>
        </is>
      </c>
    </row>
    <row r="22">
      <c r="A22" s="5" t="inlineStr">
        <is>
          <t>F01</t>
        </is>
      </c>
      <c r="B22" s="5" t="inlineStr">
        <is>
          <t>C8</t>
        </is>
      </c>
      <c r="C22" s="5" t="inlineStr">
        <is>
          <t>S07 Se déconnecter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C8b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C8c</t>
        </is>
      </c>
      <c r="C24" s="5" t="inlineStr">
        <is>
          <t>S08 Recharger la page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C9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C10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C10b</t>
        </is>
      </c>
      <c r="C27" s="5" t="inlineStr">
        <is>
          <t>S03 Cinq échecs verrouillent le compte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C11</t>
        </is>
      </c>
      <c r="C28" s="5" t="inlineStr">
        <is>
          <t>S50 L'accueil consulte les paramètres sans pouvoir les modifier ; S52 L'accueil ne voit pas la liste du personnel</t>
        </is>
      </c>
      <c r="D28" s="5" t="n">
        <v>2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C11a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C11b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C11c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C12</t>
        </is>
      </c>
      <c r="C32" s="5" t="inlineStr">
        <is>
          <t>S26 Créer un compte ; S31 Un rôle sans écran le sait</t>
        </is>
      </c>
      <c r="D32" s="5" t="n">
        <v>2</v>
      </c>
      <c r="E32" s="5" t="inlineStr">
        <is>
          <t>Vert</t>
        </is>
      </c>
    </row>
    <row r="33">
      <c r="A33" s="5" t="inlineStr">
        <is>
          <t>F01</t>
        </is>
      </c>
      <c r="B33" s="5" t="inlineStr">
        <is>
          <t>C12a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C12b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C12c</t>
        </is>
      </c>
      <c r="C35" s="5" t="inlineStr">
        <is>
          <t>S29 Les rôles proposés sont ceux que l'application sait attribuer</t>
        </is>
      </c>
      <c r="D35" s="5" t="n">
        <v>1</v>
      </c>
      <c r="E35" s="5" t="inlineStr">
        <is>
          <t>Vert</t>
        </is>
      </c>
    </row>
    <row r="36">
      <c r="A36" s="5" t="inlineStr">
        <is>
          <t>F01</t>
        </is>
      </c>
      <c r="B36" s="5" t="inlineStr">
        <is>
          <t>C13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C14</t>
        </is>
      </c>
      <c r="C37" s="5" t="inlineStr">
        <is>
          <t>aucun parcours</t>
        </is>
      </c>
      <c r="D37" s="5" t="n">
        <v>0</v>
      </c>
      <c r="E37" s="5" t="inlineStr">
        <is>
          <t>Filet technique seul</t>
        </is>
      </c>
    </row>
    <row r="38">
      <c r="A38" s="5" t="inlineStr">
        <is>
          <t>F01</t>
        </is>
      </c>
      <c r="B38" s="5" t="inlineStr">
        <is>
          <t>C15</t>
        </is>
      </c>
      <c r="C38" s="5" t="inlineStr">
        <is>
          <t>aucun parcours</t>
        </is>
      </c>
      <c r="D38" s="5" t="n">
        <v>0</v>
      </c>
      <c r="E38" s="5" t="inlineStr">
        <is>
          <t>Filet technique seul</t>
        </is>
      </c>
    </row>
    <row r="39">
      <c r="A39" s="5" t="inlineStr">
        <is>
          <t>F01</t>
        </is>
      </c>
      <c r="B39" s="5" t="inlineStr">
        <is>
          <t>C16</t>
        </is>
      </c>
      <c r="C39" s="5" t="inlineStr">
        <is>
          <t>S10 Modifier l'identité du club</t>
        </is>
      </c>
      <c r="D39" s="5" t="n">
        <v>1</v>
      </c>
      <c r="E39" s="5" t="inlineStr">
        <is>
          <t>Vert</t>
        </is>
      </c>
    </row>
    <row r="40">
      <c r="A40" s="5" t="inlineStr">
        <is>
          <t>F01</t>
        </is>
      </c>
      <c r="B40" s="5" t="inlineStr">
        <is>
          <t>C16b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C16c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C17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C18</t>
        </is>
      </c>
      <c r="C43" s="5" t="inlineStr">
        <is>
          <t>aucun parcours</t>
        </is>
      </c>
      <c r="D43" s="5" t="n">
        <v>0</v>
      </c>
      <c r="E43" s="5" t="inlineStr">
        <is>
          <t>Filet technique seul</t>
        </is>
      </c>
    </row>
    <row r="44">
      <c r="A44" s="5" t="inlineStr">
        <is>
          <t>F01</t>
        </is>
      </c>
      <c r="B44" s="5" t="inlineStr">
        <is>
          <t>C19</t>
        </is>
      </c>
      <c r="C44" s="5" t="inlineStr">
        <is>
          <t>S40 Consulter le journal ; S51 L'accueil n'atteint pas le journal, même par l'adresse</t>
        </is>
      </c>
      <c r="D44" s="5" t="n">
        <v>2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C19b</t>
        </is>
      </c>
      <c r="C45" s="5" t="inlineStr">
        <is>
          <t>S41 Filtrer le journal par action ; S42 Filtrer le journal par période ; S43 Parcourir le journal page par page</t>
        </is>
      </c>
      <c r="D45" s="5" t="n">
        <v>3</v>
      </c>
      <c r="E45" s="5" t="inlineStr">
        <is>
          <t>Vert</t>
        </is>
      </c>
    </row>
    <row r="46">
      <c r="A46" s="5" t="inlineStr">
        <is>
          <t>F01</t>
        </is>
      </c>
      <c r="B46" s="5" t="inlineStr">
        <is>
          <t>C20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C21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C22</t>
        </is>
      </c>
      <c r="C48" s="5" t="inlineStr">
        <is>
          <t>aucun parcours</t>
        </is>
      </c>
      <c r="D48" s="5" t="n">
        <v>0</v>
      </c>
      <c r="E48" s="5" t="inlineStr">
        <is>
          <t>Filet technique seul</t>
        </is>
      </c>
    </row>
    <row r="49">
      <c r="A49" s="5" t="inlineStr">
        <is>
          <t>F01</t>
        </is>
      </c>
      <c r="B49" s="5" t="inlineStr">
        <is>
          <t>C22b</t>
        </is>
      </c>
      <c r="C49" s="5" t="inlineStr">
        <is>
          <t>aucun parcours</t>
        </is>
      </c>
      <c r="D49" s="5" t="n">
        <v>0</v>
      </c>
      <c r="E49" s="5" t="inlineStr">
        <is>
          <t>Filet technique seul</t>
        </is>
      </c>
    </row>
    <row r="50">
      <c r="A50" s="5" t="inlineStr">
        <is>
          <t>F01</t>
        </is>
      </c>
      <c r="B50" s="5" t="inlineStr">
        <is>
          <t>C23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C24</t>
        </is>
      </c>
      <c r="C51" s="5" t="inlineStr">
        <is>
          <t>aucun parcours</t>
        </is>
      </c>
      <c r="D51" s="5" t="n">
        <v>0</v>
      </c>
      <c r="E51" s="5" t="inlineStr">
        <is>
          <t>Filet technique seul</t>
        </is>
      </c>
    </row>
    <row r="52">
      <c r="A52" s="5" t="inlineStr">
        <is>
          <t>F01</t>
        </is>
      </c>
      <c r="B52" s="5" t="inlineStr">
        <is>
          <t>C25</t>
        </is>
      </c>
      <c r="C52" s="5" t="inlineStr">
        <is>
          <t>aucun parcours</t>
        </is>
      </c>
      <c r="D52" s="5" t="n">
        <v>0</v>
      </c>
      <c r="E52" s="5" t="inlineStr">
        <is>
          <t>Filet technique seul</t>
        </is>
      </c>
    </row>
    <row r="53">
      <c r="A53" s="5" t="inlineStr">
        <is>
          <t>F01</t>
        </is>
      </c>
      <c r="B53" s="5" t="inlineStr">
        <is>
          <t>C26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C27</t>
        </is>
      </c>
      <c r="C54" s="5" t="inlineStr">
        <is>
          <t>aucun parcours</t>
        </is>
      </c>
      <c r="D54" s="5" t="n">
        <v>0</v>
      </c>
      <c r="E54" s="5" t="inlineStr">
        <is>
          <t>Filet technique seul</t>
        </is>
      </c>
    </row>
    <row r="55">
      <c r="A55" s="5" t="inlineStr">
        <is>
          <t>F01</t>
        </is>
      </c>
      <c r="B55" s="5" t="inlineStr">
        <is>
          <t>C28</t>
        </is>
      </c>
      <c r="C55" s="5" t="inlineStr">
        <is>
          <t>S10 Modifier l'identité du club ; S12 ICE mal formé</t>
        </is>
      </c>
      <c r="D55" s="5" t="n">
        <v>2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C28b</t>
        </is>
      </c>
      <c r="C56" s="5" t="inlineStr">
        <is>
          <t>S13 Changer la couleur du club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C29</t>
        </is>
      </c>
      <c r="C57" s="5" t="inlineStr">
        <is>
          <t>S20 Consulter la liste</t>
        </is>
      </c>
      <c r="D57" s="5" t="n">
        <v>1</v>
      </c>
      <c r="E57" s="5" t="inlineStr">
        <is>
          <t>Vert</t>
        </is>
      </c>
    </row>
    <row r="58">
      <c r="A58" s="5" t="inlineStr">
        <is>
          <t>F01</t>
        </is>
      </c>
      <c r="B58" s="5" t="inlineStr">
        <is>
          <t>C30</t>
        </is>
      </c>
      <c r="C58" s="5" t="inlineStr">
        <is>
          <t>aucun parcours</t>
        </is>
      </c>
      <c r="D58" s="5" t="n">
        <v>0</v>
      </c>
      <c r="E58" s="5" t="inlineStr">
        <is>
          <t>Filet technique seul</t>
        </is>
      </c>
    </row>
    <row r="59">
      <c r="A59" s="5" t="inlineStr">
        <is>
          <t>F01</t>
        </is>
      </c>
      <c r="B59" s="5" t="inlineStr">
        <is>
          <t>C31</t>
        </is>
      </c>
      <c r="C59" s="5" t="inlineStr">
        <is>
          <t>S14 Lire les règles configurables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C31b</t>
        </is>
      </c>
      <c r="C60" s="5" t="inlineStr">
        <is>
          <t>S15 Modifier une règle configurable</t>
        </is>
      </c>
      <c r="D60" s="5" t="n">
        <v>1</v>
      </c>
      <c r="E60" s="5" t="inlineStr">
        <is>
          <t>Vert</t>
        </is>
      </c>
    </row>
    <row r="61">
      <c r="A61" s="5" t="inlineStr">
        <is>
          <t>F01</t>
        </is>
      </c>
      <c r="B61" s="5" t="inlineStr">
        <is>
          <t>C32</t>
        </is>
      </c>
      <c r="C61" s="5" t="inlineStr">
        <is>
          <t>S50 L'accueil consulte les paramètres sans pouvoir les modifier</t>
        </is>
      </c>
      <c r="D61" s="5" t="n">
        <v>1</v>
      </c>
      <c r="E61" s="5" t="inlineStr">
        <is>
          <t>Vert</t>
        </is>
      </c>
    </row>
    <row r="62">
      <c r="A62" s="5" t="inlineStr">
        <is>
          <t>F01</t>
        </is>
      </c>
      <c r="B62" s="5" t="inlineStr">
        <is>
          <t>C33</t>
        </is>
      </c>
      <c r="C62" s="5" t="inlineStr">
        <is>
          <t>S30 Exporter la liste du personnel</t>
        </is>
      </c>
      <c r="D62" s="5" t="n">
        <v>1</v>
      </c>
      <c r="E62" s="5" t="inlineStr">
        <is>
          <t>Vert</t>
        </is>
      </c>
    </row>
    <row r="63">
      <c r="A63" s="5" t="inlineStr">
        <is>
          <t>F01</t>
        </is>
      </c>
      <c r="B63" s="5" t="inlineStr">
        <is>
          <t>C33b</t>
        </is>
      </c>
      <c r="C63" s="5" t="inlineStr">
        <is>
          <t>aucun parcours</t>
        </is>
      </c>
      <c r="D63" s="5" t="n">
        <v>0</v>
      </c>
      <c r="E63" s="5" t="inlineStr">
        <is>
          <t>Filet technique seul</t>
        </is>
      </c>
    </row>
    <row r="64">
      <c r="A64" s="5" t="inlineStr">
        <is>
          <t>F01</t>
        </is>
      </c>
      <c r="B64" s="5" t="inlineStr">
        <is>
          <t>C33c</t>
        </is>
      </c>
      <c r="C64" s="5" t="inlineStr">
        <is>
          <t>aucun parcours</t>
        </is>
      </c>
      <c r="D64" s="5" t="n">
        <v>0</v>
      </c>
      <c r="E64" s="5" t="inlineStr">
        <is>
          <t>Filet technique seul</t>
        </is>
      </c>
    </row>
    <row r="65">
      <c r="A65" s="5" t="inlineStr">
        <is>
          <t>F01</t>
        </is>
      </c>
      <c r="B65" s="5" t="inlineStr">
        <is>
          <t>C34</t>
        </is>
      </c>
      <c r="C65" s="5" t="inlineStr">
        <is>
          <t>S30 Exporter la liste du personnel</t>
        </is>
      </c>
      <c r="D65" s="5" t="n">
        <v>1</v>
      </c>
      <c r="E65" s="5" t="inlineStr">
        <is>
          <t>Vert</t>
        </is>
      </c>
    </row>
    <row r="66">
      <c r="A66" s="5" t="inlineStr">
        <is>
          <t>F01</t>
        </is>
      </c>
      <c r="B66" s="5" t="inlineStr">
        <is>
          <t>C35</t>
        </is>
      </c>
      <c r="C66" s="5" t="inlineStr">
        <is>
          <t>aucun parcours</t>
        </is>
      </c>
      <c r="D66" s="5" t="n">
        <v>0</v>
      </c>
      <c r="E66" s="5" t="inlineStr">
        <is>
          <t>Filet technique seul</t>
        </is>
      </c>
    </row>
    <row r="67">
      <c r="A67" s="5" t="inlineStr">
        <is>
          <t>F01</t>
        </is>
      </c>
      <c r="B67" s="5" t="inlineStr">
        <is>
          <t>C36</t>
        </is>
      </c>
      <c r="C67" s="5" t="inlineStr">
        <is>
          <t>S02 Mot de passe erroné ; S06 Code de second facteur erroné ; S11 Nom du club laissé vide ; S27 Adresse déjà utilisée</t>
        </is>
      </c>
      <c r="D67" s="5" t="n">
        <v>4</v>
      </c>
      <c r="E67" s="5" t="inlineStr">
        <is>
          <t>Vert</t>
        </is>
      </c>
    </row>
    <row r="68">
      <c r="A68" s="5" t="inlineStr">
        <is>
          <t>F01</t>
        </is>
      </c>
      <c r="B68" s="5" t="inlineStr">
        <is>
          <t>C37</t>
        </is>
      </c>
      <c r="C68" s="5" t="inlineStr">
        <is>
          <t>S10 Modifier l'identité du club</t>
        </is>
      </c>
      <c r="D68" s="5" t="n">
        <v>1</v>
      </c>
      <c r="E68" s="5" t="inlineStr">
        <is>
          <t>Vert</t>
        </is>
      </c>
    </row>
    <row r="69">
      <c r="A69" s="5" t="inlineStr">
        <is>
          <t>F01</t>
        </is>
      </c>
      <c r="B69" s="5" t="inlineStr">
        <is>
          <t>C38</t>
        </is>
      </c>
      <c r="C69" s="5" t="inlineStr">
        <is>
          <t>aucun parcours</t>
        </is>
      </c>
      <c r="D69" s="5" t="n">
        <v>0</v>
      </c>
      <c r="E69" s="5" t="inlineStr">
        <is>
          <t>Filet technique seul</t>
        </is>
      </c>
    </row>
    <row r="70">
      <c r="A70" s="5" t="inlineStr">
        <is>
          <t>F01</t>
        </is>
      </c>
      <c r="B70" s="5" t="inlineStr">
        <is>
          <t>C39</t>
        </is>
      </c>
      <c r="C70" s="5" t="inlineStr">
        <is>
          <t>aucun parcours</t>
        </is>
      </c>
      <c r="D70" s="5" t="n">
        <v>0</v>
      </c>
      <c r="E70" s="5" t="inlineStr">
        <is>
          <t>Filet technique seul</t>
        </is>
      </c>
    </row>
    <row r="71">
      <c r="A71" s="5" t="inlineStr">
        <is>
          <t>F01</t>
        </is>
      </c>
      <c r="B71" s="5" t="inlineStr">
        <is>
          <t>C40</t>
        </is>
      </c>
      <c r="C71" s="5" t="inlineStr">
        <is>
          <t>S21 Parcourir la liste page par page ; S22 Changer le nombre de lignes par page ; S23 Chercher après avoir paginé ; S43 Parcourir le journal page par page</t>
        </is>
      </c>
      <c r="D71" s="5" t="n">
        <v>4</v>
      </c>
      <c r="E71" s="5" t="inlineStr">
        <is>
          <t>Vert</t>
        </is>
      </c>
    </row>
    <row r="72">
      <c r="A72" s="5" t="inlineStr">
        <is>
          <t>F01</t>
        </is>
      </c>
      <c r="B72" s="5" t="inlineStr">
        <is>
          <t>C40b</t>
        </is>
      </c>
      <c r="C72" s="5" t="inlineStr">
        <is>
          <t>aucun parcours</t>
        </is>
      </c>
      <c r="D72" s="5" t="n">
        <v>0</v>
      </c>
      <c r="E72" s="5" t="inlineStr">
        <is>
          <t>Filet technique seul</t>
        </is>
      </c>
    </row>
    <row r="73">
      <c r="A73" s="5" t="inlineStr">
        <is>
          <t>F01</t>
        </is>
      </c>
      <c r="B73" s="5" t="inlineStr">
        <is>
          <t>C40c</t>
        </is>
      </c>
      <c r="C73" s="5" t="inlineStr">
        <is>
          <t>S16 Le nombre de lignes par page suit la règle du club</t>
        </is>
      </c>
      <c r="D73" s="5" t="n">
        <v>1</v>
      </c>
      <c r="E73" s="5" t="inlineStr">
        <is>
          <t>Vert</t>
        </is>
      </c>
    </row>
    <row r="74">
      <c r="A74" s="5" t="inlineStr">
        <is>
          <t>F01</t>
        </is>
      </c>
      <c r="B74" s="5" t="inlineStr">
        <is>
          <t>C40d</t>
        </is>
      </c>
      <c r="C74" s="5" t="inlineStr">
        <is>
          <t>aucun parcours</t>
        </is>
      </c>
      <c r="D74" s="5" t="n">
        <v>0</v>
      </c>
      <c r="E74" s="5" t="inlineStr">
        <is>
          <t>Filet technique seul</t>
        </is>
      </c>
    </row>
    <row r="75">
      <c r="A75" s="5" t="inlineStr">
        <is>
          <t>F01</t>
        </is>
      </c>
      <c r="B75" s="5" t="inlineStr">
        <is>
          <t>C41</t>
        </is>
      </c>
      <c r="C75" s="5" t="inlineStr">
        <is>
          <t>S23 Chercher après avoir paginé ; S24 Filtrer par rôle ; S25 Filtrer par statut, puis réinitialiser</t>
        </is>
      </c>
      <c r="D75" s="5" t="n">
        <v>3</v>
      </c>
      <c r="E75" s="5" t="inlineStr">
        <is>
          <t>Vert</t>
        </is>
      </c>
    </row>
    <row r="76">
      <c r="A76" s="5" t="inlineStr">
        <is>
          <t>F01</t>
        </is>
      </c>
      <c r="B76" s="5" t="inlineStr">
        <is>
          <t>C41b</t>
        </is>
      </c>
      <c r="C76" s="5" t="inlineStr">
        <is>
          <t>aucun parcours</t>
        </is>
      </c>
      <c r="D76" s="5" t="n">
        <v>0</v>
      </c>
      <c r="E76" s="5" t="inlineStr">
        <is>
          <t>Filet technique seul</t>
        </is>
      </c>
    </row>
  </sheetData>
  <mergeCells count="1">
    <mergeCell ref="A1:E1"/>
  </mergeCells>
  <conditionalFormatting sqref="E4:E76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S40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Test technique `ClubSeederTest.c42b`</t>
        </is>
      </c>
      <c r="F7" s="5" t="inlineStr">
        <is>
          <t>Close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 et S10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S10,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S50</t>
        </is>
      </c>
      <c r="D13" s="5" t="inlineStr">
        <is>
          <t>On saisit dans une case qui n'enregistrera rien</t>
        </is>
      </c>
      <c r="E13" s="5" t="inlineStr">
        <is>
          <t>S50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Un rôle sans aucun droit — le coach — tournait en boucle de redirections à la connexion</t>
        </is>
      </c>
      <c r="C14" s="5" t="inlineStr">
        <is>
          <t>Recette S26</t>
        </is>
      </c>
      <c r="D14" s="5" t="inlineStr">
        <is>
          <t>La personne croit s'être trompée et appelle le club ; rien ne lui dit ce qui se passe</t>
        </is>
      </c>
      <c r="E14" s="5" t="inlineStr">
        <is>
          <t>S31</t>
        </is>
      </c>
      <c r="F14" s="5" t="inlineStr">
        <is>
          <t>Close</t>
        </is>
      </c>
    </row>
    <row r="15">
      <c r="A15" s="5" t="inlineStr">
        <is>
          <t>F01</t>
        </is>
      </c>
      <c r="B15" s="5" t="inlineStr">
        <is>
          <t>L'accueil détenait users.exporter sans users.consulter : un droit inopérant, qui s'activait dès qu'on lui accordait la simple lecture</t>
        </is>
      </c>
      <c r="C15" s="5" t="inlineStr">
        <is>
          <t>Question soulevée par la recette S50, démontrée par l'API</t>
        </is>
      </c>
      <c r="D15" s="5" t="inlineStr">
        <is>
          <t>Le gérant accorde « consulter la liste » et ouvre sans le savoir l'export de la liste du personnel, contre le critère C33b</t>
        </is>
      </c>
      <c r="E15" s="5" t="inlineStr">
        <is>
          <t>Tests techniques `ExportsApiTest.c33c` et `ArchitectureTest.exporterSupposeConsulter`</t>
        </is>
      </c>
      <c r="F15" s="5" t="inlineStr">
        <is>
          <t>Close</t>
        </is>
      </c>
    </row>
    <row r="16">
      <c r="A16" s="5" t="inlineStr">
        <is>
          <t>F01</t>
        </is>
      </c>
      <c r="B16" s="5" t="inlineStr">
        <is>
          <t>La pagination était de façade : toute la liste remontait, découpée en mémoire</t>
        </is>
      </c>
      <c r="C16" s="5" t="inlineStr">
        <is>
          <t>Revue de code sur demande d'Omar</t>
        </is>
      </c>
      <c r="D16" s="5" t="inlineStr">
        <is>
          <t>Une liste de mille comptes traverse l'application pour en afficher vingt</t>
        </is>
      </c>
      <c r="E16" s="5" t="inlineStr">
        <is>
          <t>Tests techniques `UsersApiTest.c40` et `PaginationTest`</t>
        </is>
      </c>
      <c r="F16" s="5" t="inlineStr">
        <is>
          <t>Close</t>
        </is>
      </c>
    </row>
  </sheetData>
  <conditionalFormatting sqref="F4:F16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2026-09-20T18:52:55Z</dcterms:created>
  <dcterms:modified xmlns:dcterms="http://purl.org/dc/terms/" xmlns:xsi="http://www.w3.org/2001/XMLSchema-instance" xsi:type="dcterms:W3CDTF">2026-09-20T18:52:55Z</dcterms:modified>
</cp:coreProperties>
</file>