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<sst xmlns="http://schemas.openxmlformats.org/spreadsheetml/2006/main" count="554" uniqueCount="310">
  <si>
    <t>id</t>
  </si>
  <si>
    <t>nome</t>
  </si>
  <si>
    <t>url</t>
  </si>
  <si>
    <t>repo</t>
  </si>
  <si>
    <t>is_duplicate</t>
  </si>
  <si>
    <t>key_value</t>
  </si>
  <si>
    <t>parent_id</t>
  </si>
  <si>
    <t>CRED-001</t>
  </si>
  <si>
    <t>Statlog (German Credit Data)</t>
  </si>
  <si>
    <t>https://archive.ics.uci.edu/dataset/144/statlog+german+credit+data</t>
  </si>
  <si>
    <t>UCI Repository</t>
  </si>
  <si>
    <t>Yes</t>
  </si>
  <si>
    <t>CRED-002</t>
  </si>
  <si>
    <t>South German Credit</t>
  </si>
  <si>
    <t>https://www.kaggle.com/datasets/sid321axn/south-german-credit-updated</t>
  </si>
  <si>
    <t>Kaggle</t>
  </si>
  <si>
    <t>Ofc</t>
  </si>
  <si>
    <t>sid321axn/south-german-credit-updated</t>
  </si>
  <si>
    <t>NaN</t>
  </si>
  <si>
    <t>CRED-003</t>
  </si>
  <si>
    <t>Default of Credit Card Clients</t>
  </si>
  <si>
    <t>https://archive.ics.uci.edu/dataset/350/default+of+credit+card+clients</t>
  </si>
  <si>
    <t>Mod</t>
  </si>
  <si>
    <t>CRED-012</t>
  </si>
  <si>
    <t>CRED-004</t>
  </si>
  <si>
    <t>Australian Credit Approval</t>
  </si>
  <si>
    <t>https://www.kaggle.com/datasets/bfueojjsjdjsl/australian-credit-approval-data-set</t>
  </si>
  <si>
    <t>No</t>
  </si>
  <si>
    <t>bfueojjsjdjsl/australian-credit-approval-data-set</t>
  </si>
  <si>
    <t>CRED-005</t>
  </si>
  <si>
    <t>Japanese Credit Screening</t>
  </si>
  <si>
    <t>https://www.kaggle.com/datasets/xiangshan1989/japanese-credit-screening-from-the-uc-irvine</t>
  </si>
  <si>
    <t>xiangshan1989/japanese-credit-screening-from-the-uc-irvine</t>
  </si>
  <si>
    <t>CRED-006</t>
  </si>
  <si>
    <t>Credit Approval Dataset</t>
  </si>
  <si>
    <t>https://archive.ics.uci.edu/ml/datasets/credit+approval</t>
  </si>
  <si>
    <t>CRED-010</t>
  </si>
  <si>
    <t>CRED-007</t>
  </si>
  <si>
    <t>Polish Companies Bankruptcy</t>
  </si>
  <si>
    <t>https://www.kaggle.com/datasets/stealthtechnologies/predict-bankruptcy-in-poland</t>
  </si>
  <si>
    <t>stealthtechnologies/predict-bankruptcy-in-poland</t>
  </si>
  <si>
    <t>CRED-008</t>
  </si>
  <si>
    <t>Qualitative Bankruptcy</t>
  </si>
  <si>
    <t>https://www.kaggle.com/datasets/jagadeesh23/qualitative-bankruptcy-data-set</t>
  </si>
  <si>
    <t>OpenML</t>
  </si>
  <si>
    <t>CRED-009</t>
  </si>
  <si>
    <t>credit-g</t>
  </si>
  <si>
    <t>https://www.openml.org/d/31</t>
  </si>
  <si>
    <t>credit-approval</t>
  </si>
  <si>
    <t>https://www.openml.org/d/29</t>
  </si>
  <si>
    <t>CRED-011</t>
  </si>
  <si>
    <t>creditcard (European Transactions)</t>
  </si>
  <si>
    <t>https://www.openml.org/d/1597</t>
  </si>
  <si>
    <t>CRED-026</t>
  </si>
  <si>
    <t>default-of-credit-card-clients v1</t>
  </si>
  <si>
    <t>https://www.openml.org/d/42477</t>
  </si>
  <si>
    <t>CRED-013</t>
  </si>
  <si>
    <t>default-of-credit-card-clients v2</t>
  </si>
  <si>
    <r>
      <rPr>
        <rFont val="'Google Sans',sans-serif"/>
        <color rgb="FF1155CC"/>
        <sz val="11.0"/>
        <u/>
      </rPr>
      <t>Link</t>
    </r>
  </si>
  <si>
    <t>CRED-014</t>
  </si>
  <si>
    <t>default-of-credit-card-clients v3</t>
  </si>
  <si>
    <r>
      <rPr>
        <rFont val="'Google Sans',sans-serif"/>
        <color rgb="FF1155CC"/>
        <sz val="11.0"/>
        <u/>
      </rPr>
      <t>Link</t>
    </r>
  </si>
  <si>
    <t>CRED-015</t>
  </si>
  <si>
    <t>default-of-credit-card-clients v4</t>
  </si>
  <si>
    <r>
      <rPr>
        <rFont val="'Google Sans',sans-serif"/>
        <color rgb="FF1155CC"/>
        <sz val="11.0"/>
        <u/>
      </rPr>
      <t>Link</t>
    </r>
  </si>
  <si>
    <t>CRED-016</t>
  </si>
  <si>
    <t>default-of-credit-card-clients v5</t>
  </si>
  <si>
    <r>
      <rPr>
        <rFont val="'Google Sans',sans-serif"/>
        <color rgb="FF1155CC"/>
        <sz val="11.0"/>
        <u/>
      </rPr>
      <t>Link</t>
    </r>
  </si>
  <si>
    <t>CRED-017</t>
  </si>
  <si>
    <t>default-of-credit-card-clients v6</t>
  </si>
  <si>
    <r>
      <rPr>
        <rFont val="'Google Sans',sans-serif"/>
        <color rgb="FF1155CC"/>
        <sz val="11.0"/>
        <u/>
      </rPr>
      <t>Link</t>
    </r>
  </si>
  <si>
    <t>CRED-018</t>
  </si>
  <si>
    <t>default-of-credit-card-clients v7</t>
  </si>
  <si>
    <r>
      <rPr>
        <rFont val="'Google Sans',sans-serif"/>
        <color rgb="FF1155CC"/>
        <sz val="11.0"/>
        <u/>
      </rPr>
      <t>Link</t>
    </r>
  </si>
  <si>
    <t>CRED-019</t>
  </si>
  <si>
    <t>Credit-Risk-Dataset</t>
  </si>
  <si>
    <r>
      <rPr>
        <rFont val="'Google Sans',sans-serif"/>
        <color rgb="FF1155CC"/>
        <sz val="11.0"/>
        <u/>
      </rPr>
      <t>Link</t>
    </r>
  </si>
  <si>
    <t>CRED-027</t>
  </si>
  <si>
    <t>CRED-020</t>
  </si>
  <si>
    <t>LoanDefaultPrediction</t>
  </si>
  <si>
    <t>https://www.openml.org/d/44067</t>
  </si>
  <si>
    <t>CRED-021</t>
  </si>
  <si>
    <t>bank-marketing</t>
  </si>
  <si>
    <t>https://www.openml.org/d/44074</t>
  </si>
  <si>
    <t>CRED-022</t>
  </si>
  <si>
    <t>Home Credit Default Risk</t>
  </si>
  <si>
    <t>https://www.kaggle.com/c/home-credit-default-risk</t>
  </si>
  <si>
    <t>competitions/home-credit-default-risk/data</t>
  </si>
  <si>
    <t>CRED-023</t>
  </si>
  <si>
    <t>Lending Club Loan Data</t>
  </si>
  <si>
    <t>https://www.kaggle.com/datasets/wordsforthewise/lending-club</t>
  </si>
  <si>
    <t>wordsforthewise/lending-club</t>
  </si>
  <si>
    <t>CRED-024</t>
  </si>
  <si>
    <t>Give Me Some Credit</t>
  </si>
  <si>
    <t>https://www.openml.org/search?type=data&amp;id=45577&amp;sort=runs&amp;status=active</t>
  </si>
  <si>
    <t>CRED-025</t>
  </si>
  <si>
    <t>IEEE-CIS Fraud Detection</t>
  </si>
  <si>
    <t>https://www.kaggle.com/c/ieee-fraud-detection</t>
  </si>
  <si>
    <t>competitions/ieee-fraud-detection/data</t>
  </si>
  <si>
    <t>Credit Card Fraud Detection (ULB)</t>
  </si>
  <si>
    <t>https://www.kaggle.com/datasets/mlg-ulb/creditcardfraud</t>
  </si>
  <si>
    <t>mlg-ulb/creditcardfraud</t>
  </si>
  <si>
    <t>Credit Risk Dataset (laotse)</t>
  </si>
  <si>
    <t>https://www.kaggle.com/datasets/laotse/credit-risk-dataset</t>
  </si>
  <si>
    <t>laotse/credit-risk-dataset</t>
  </si>
  <si>
    <t>CRED-028</t>
  </si>
  <si>
    <t>Automobile Loan Default Dataset</t>
  </si>
  <si>
    <t>https://www.kaggle.com/datasets/saurabhbagchi/dish-network-hackathon</t>
  </si>
  <si>
    <t>saurabhbagchi/dish-network-hackathon</t>
  </si>
  <si>
    <t>CRED-029</t>
  </si>
  <si>
    <t>Credit Card Fraud Detection 2023</t>
  </si>
  <si>
    <t>https://www.kaggle.com/datasets/nelgiriyewithana/credit-card-fraud-detection-dataset-2023</t>
  </si>
  <si>
    <t>nelgiriyewithana/credit-card-fraud-detection-dataset-2023</t>
  </si>
  <si>
    <t>CRED-030</t>
  </si>
  <si>
    <t>Home Equity Dataset (HMEQ)</t>
  </si>
  <si>
    <t>ajay1735/hmeq-data</t>
  </si>
  <si>
    <t>CRED-031</t>
  </si>
  <si>
    <t>Loan Approval Prediction Dataset</t>
  </si>
  <si>
    <t>https://www.kaggle.com/datasets/architsharma01/loan-approval-prediction-dataset</t>
  </si>
  <si>
    <t>architsharma01/loan-approval-prediction-dataset</t>
  </si>
  <si>
    <t>CRED-032</t>
  </si>
  <si>
    <t>Credit Risk Benchmark Dataset</t>
  </si>
  <si>
    <t>https://www.kaggle.com/datasets/adilshamim8/credit-risk-benchmark-dataset</t>
  </si>
  <si>
    <t>adilshamim8/credit-risk-benchmark-dataset</t>
  </si>
  <si>
    <t>CRED-033</t>
  </si>
  <si>
    <t>Prosper Loan Dataset</t>
  </si>
  <si>
    <t>https://www.kaggle.com/datasets/nurudeenabdulsalaam/prosper-loan-dataset</t>
  </si>
  <si>
    <t>nurudeenabdulsalaam/prosper-loan-dataset</t>
  </si>
  <si>
    <t>CRED-034</t>
  </si>
  <si>
    <t>Corporate Credit Rating</t>
  </si>
  <si>
    <t>https://www.kaggle.com/datasets/agewerc/corporate-credit-rating</t>
  </si>
  <si>
    <t>agewerc/corporate-credit-rating</t>
  </si>
  <si>
    <t>CRED-035</t>
  </si>
  <si>
    <t>SME Credit Analysis</t>
  </si>
  <si>
    <t>https://www.kaggle.com/datasets/youssefismail20/credit-and-smes-synth-data-credit-analysis</t>
  </si>
  <si>
    <t>youssefismail20/credit-and-smes-synth-data-credit-analysis</t>
  </si>
  <si>
    <t>CRED-036</t>
  </si>
  <si>
    <t>SME Loan Default</t>
  </si>
  <si>
    <t>marcosvaz/sme-loan-default</t>
  </si>
  <si>
    <t>CRED-037</t>
  </si>
  <si>
    <t>Loan Default Prediction Challenge</t>
  </si>
  <si>
    <t>https://www.kaggle.com/datasets/nikhil1e9/loan-default</t>
  </si>
  <si>
    <t>nikhil1e9/loan-default</t>
  </si>
  <si>
    <t>CRED-038</t>
  </si>
  <si>
    <t>Loan Approval Classification</t>
  </si>
  <si>
    <t>https://www.kaggle.com/datasets/taweilo/loan-approval-classification-data</t>
  </si>
  <si>
    <t>taweilo/loan-approval-classification-data</t>
  </si>
  <si>
    <t>CRED-039</t>
  </si>
  <si>
    <t>Advanced Credit Default Intel</t>
  </si>
  <si>
    <t>https://www.kaggle.com/datasets/bornaetminan/advanced-credit-default-intelligence-dataset</t>
  </si>
  <si>
    <t>bornaetminan/advanced-credit-default-intelligence-dataset</t>
  </si>
  <si>
    <t>CRED-040</t>
  </si>
  <si>
    <t>Consumer Loan Defaulters</t>
  </si>
  <si>
    <t>https://www.kaggle.com/datasets/lavish619/consumer-loan-product-defaulters-dataset</t>
  </si>
  <si>
    <t>lavish619/consumer-loan-product-defaulters-dataset</t>
  </si>
  <si>
    <t>CRED-041</t>
  </si>
  <si>
    <t>Bank Loan Data</t>
  </si>
  <si>
    <t>https://www.kaggle.com/datasets/udaymalviya/bank-loan-data</t>
  </si>
  <si>
    <t>udaymalviya/bank-loan-data</t>
  </si>
  <si>
    <t>CRED-042</t>
  </si>
  <si>
    <t>Credit Risk &amp; Loan Analysis</t>
  </si>
  <si>
    <t>https://www.kaggle.com/datasets/algozee/credit-risk-and-loan-default-analysis-dataset</t>
  </si>
  <si>
    <t>algozee/credit-risk-and-loan-default-analysis-dataset</t>
  </si>
  <si>
    <t>CRED-043</t>
  </si>
  <si>
    <t>Credit Card Default (miadul)</t>
  </si>
  <si>
    <t>https://www.kaggle.com/datasets/miadul/credit-card-fraud-detection-dataset</t>
  </si>
  <si>
    <t>miadul/credit-card-fraud-detection-dataset</t>
  </si>
  <si>
    <t>CRED-044</t>
  </si>
  <si>
    <t>Comprehensive Credit Card Trans.</t>
  </si>
  <si>
    <t>https://www.kaggle.com/datasets/rajatsurana979/comprehensive-credit-card-transactions-dataset</t>
  </si>
  <si>
    <t>rajatsurana979/comprehensive-credit-card-transactions-dataset</t>
  </si>
  <si>
    <t>CRED-045</t>
  </si>
  <si>
    <t>Loan Payments Data (zhijinzhai)</t>
  </si>
  <si>
    <t>https://www.kaggle.com/datasets/zhijinzhai/loandata</t>
  </si>
  <si>
    <t>zhijinzhai/loandata</t>
  </si>
  <si>
    <t>CRED-046</t>
  </si>
  <si>
    <t>Financial Transactions Dataset for Fraud Detection</t>
  </si>
  <si>
    <t>https://www.kaggle.com/datasets/aryan208/financial-transactions-dataset-for-fraud-detection</t>
  </si>
  <si>
    <t>aryan208/financial-transactions-dataset-for-fraud-detection</t>
  </si>
  <si>
    <t>CRED-047</t>
  </si>
  <si>
    <t>Bank Transactions for Fraud</t>
  </si>
  <si>
    <t>https://www.kaggle.com/datasets/valakhorasani/bank-transaction-dataset-for-fraud-detection</t>
  </si>
  <si>
    <t>valakhorasani/bank-transaction-dataset-for-fraud-detection</t>
  </si>
  <si>
    <t>CRED-048</t>
  </si>
  <si>
    <t>Large-Scale Financial Fraud</t>
  </si>
  <si>
    <t>https://www.kaggle.com/datasets/mdmahfuzsumon/large-scale-financial-fraud-dataset</t>
  </si>
  <si>
    <t>mdmahfuzsumon/large-scale-financial-fraud-dataset</t>
  </si>
  <si>
    <t>CRED-049</t>
  </si>
  <si>
    <t>Credit Risk: 50k loans, 10 sectors</t>
  </si>
  <si>
    <t>https://www.kaggle.com/datasets/sergionefedov/credit-risk-dataset-50k-loans-10-sectors</t>
  </si>
  <si>
    <t>sergionefedov/credit-risk-dataset-50k-loans-10-sectors</t>
  </si>
  <si>
    <t>CRED-050</t>
  </si>
  <si>
    <t>AltCredit: Mobile Data Loan</t>
  </si>
  <si>
    <t>https://www.kaggle.com/datasets/mastershomya/altcredit-predict-loan-default-from-mobile-data</t>
  </si>
  <si>
    <t>mastershomya/altcredit-predict-loan-default-from-mobile-data</t>
  </si>
  <si>
    <t>CRED-051</t>
  </si>
  <si>
    <t>RAGnarok - Finance (Credit focus)</t>
  </si>
  <si>
    <t>https://www.kaggle.com/datasets/himanshusinghal19/ragnarok-finance</t>
  </si>
  <si>
    <t>himanshusinghal19/ragnarok-finance</t>
  </si>
  <si>
    <t>CRED-052</t>
  </si>
  <si>
    <t>Loan Data (ItsSuru)</t>
  </si>
  <si>
    <t>https://www.kaggle.com/datasets/itssuru/loan-data</t>
  </si>
  <si>
    <t>itssuru/loan-data</t>
  </si>
  <si>
    <t>CRED-053</t>
  </si>
  <si>
    <t>Credit Risk Analysis (Ramesh)</t>
  </si>
  <si>
    <t>https://www.kaggle.com/datasets/rameshmehta/credit-risk-analysis</t>
  </si>
  <si>
    <t>rameshmehta/credit-risk-analysis</t>
  </si>
  <si>
    <t>CRED-054</t>
  </si>
  <si>
    <t>Loan Approval Dataset (Amn)</t>
  </si>
  <si>
    <t>https://www.kaggle.com/datasets/anishdevedward/loan-approval-dataset</t>
  </si>
  <si>
    <t>anishdevedward/loan-approval-dataset</t>
  </si>
  <si>
    <t>CRED-055</t>
  </si>
  <si>
    <t>Loan Default Prediction (Seker)</t>
  </si>
  <si>
    <t>https://www.kaggle.com/datasets/sahideseker/loan-default-prediction-dataset</t>
  </si>
  <si>
    <t>sahideseker/loan-default-prediction-dataset</t>
  </si>
  <si>
    <t>CRED-056</t>
  </si>
  <si>
    <t>Loan Approval Dataset (Mishra)</t>
  </si>
  <si>
    <t>https://www.kaggle.com/datasets/abhishekmishra08/loan-approval-datasets</t>
  </si>
  <si>
    <t>abhishekmishra08/loan-approval-datasets</t>
  </si>
  <si>
    <t>CRED-057</t>
  </si>
  <si>
    <t>Simulated Credit Card Trans.</t>
  </si>
  <si>
    <t>https://www.kaggle.com/datasets/kartik2112/fraud-detection</t>
  </si>
  <si>
    <t>kartik2112/fraud-detection</t>
  </si>
  <si>
    <t>CRED-058</t>
  </si>
  <si>
    <t>Enterprise Fraud Detection</t>
  </si>
  <si>
    <t>https://www.kaggle.com/datasets/mohamedasak/enterprise-fraud-detection-dataset</t>
  </si>
  <si>
    <t>mohamedasak/enterprise-fraud-detection-dataset</t>
  </si>
  <si>
    <t>CRED-059</t>
  </si>
  <si>
    <t>Bank Account Fraud Dataset Suite</t>
  </si>
  <si>
    <t>https://www.kaggle.com/datasets/sgpjesus/bank-account-fraud-dataset-neurips-2022</t>
  </si>
  <si>
    <t>sgpjesus/bank-account-fraud-dataset-neurips-2022</t>
  </si>
  <si>
    <t>CRED-060</t>
  </si>
  <si>
    <t>Credit Risk Analytics (Prosper)</t>
  </si>
  <si>
    <r>
      <rPr>
        <rFont val="'Google Sans',sans-serif"/>
        <color rgb="FF1155CC"/>
        <sz val="11.0"/>
        <u/>
      </rPr>
      <t>Link</t>
    </r>
  </si>
  <si>
    <t>henryokam/prosper-loan-data</t>
  </si>
  <si>
    <t>CRED-061</t>
  </si>
  <si>
    <t>Credit Card Fraud PCA (2013)</t>
  </si>
  <si>
    <r>
      <rPr>
        <rFont val="'Google Sans',sans-serif"/>
        <color rgb="FF1155CC"/>
        <sz val="11.0"/>
        <u/>
      </rPr>
      <t>Link</t>
    </r>
  </si>
  <si>
    <t>CRED-062</t>
  </si>
  <si>
    <t>Santander Customer Transaction</t>
  </si>
  <si>
    <t>https://www.kaggle.com/c/santander-customer-transaction-prediction</t>
  </si>
  <si>
    <t>CRED-063</t>
  </si>
  <si>
    <t>Lending Club Loan Analysis</t>
  </si>
  <si>
    <t>https://www.kaggle.com/datasets/urstrulyvikas/lending-club-loan-data-analysis</t>
  </si>
  <si>
    <t>urstrulyvikas/lending-club-loan-data-analysis</t>
  </si>
  <si>
    <t>CRED-064</t>
  </si>
  <si>
    <t>Fraud detection 1M trans.</t>
  </si>
  <si>
    <t>https://www.kaggle.com/datasets/sergionefedov/fraud-detection-1m-transactions-7-fraud-types/data</t>
  </si>
  <si>
    <t>sergionefedov/fraud-detection-1m-transactions-7-fraud-types</t>
  </si>
  <si>
    <t>CRED-065</t>
  </si>
  <si>
    <t>Vehicle Loan Default (L&amp;T)</t>
  </si>
  <si>
    <t>https://www.kaggle.com/datasets/mamtadhaker/lt-vehicle-loan-default-prediction</t>
  </si>
  <si>
    <t>mamtadhaker/lt-vehicle-loan-default-prediction</t>
  </si>
  <si>
    <t>CRED-066</t>
  </si>
  <si>
    <t>Corporate Credit Rating with Financial Ratios</t>
  </si>
  <si>
    <t>https://www.kaggle.com/datasets/kirtandelwadia/corporate-credit-rating-with-financial-ratios</t>
  </si>
  <si>
    <t>kirtandelwadia/corporate-credit-rating-with-financial-ratios</t>
  </si>
  <si>
    <t>CRED-067</t>
  </si>
  <si>
    <t>SME Loan Default Risk v2</t>
  </si>
  <si>
    <t>CRED-068</t>
  </si>
  <si>
    <t>Loan Default Intel (Advanced)</t>
  </si>
  <si>
    <r>
      <rPr>
        <rFont val="'Google Sans',sans-serif"/>
        <color rgb="FF1155CC"/>
        <sz val="11.0"/>
        <u/>
      </rPr>
      <t>Link</t>
    </r>
  </si>
  <si>
    <t>CRED-069</t>
  </si>
  <si>
    <t>Link</t>
  </si>
  <si>
    <t>CRED-070</t>
  </si>
  <si>
    <t>Lending Club 2007-2015</t>
  </si>
  <si>
    <t>adarshsng/lending-club-loan-data-csv</t>
  </si>
  <si>
    <t>CRED-71</t>
  </si>
  <si>
    <t>US Company Bankruptcy Prediction Dataset</t>
  </si>
  <si>
    <r>
      <rPr>
        <rFont val="Google Sans"/>
        <color rgb="FF000000"/>
        <sz val="11.0"/>
        <u/>
      </rPr>
      <t>https://www.kaggle.com/datasets/utkarshx27/american-companies-bankruptcy-prediction-dataset</t>
    </r>
  </si>
  <si>
    <t>utkarshx27/american-companies-bankruptcy-prediction-dataset</t>
  </si>
  <si>
    <t>CRED-72</t>
  </si>
  <si>
    <t>FICO-HELOC-cleaned</t>
  </si>
  <si>
    <r>
      <rPr>
        <rFont val="Google Sans"/>
        <color rgb="FF000000"/>
        <sz val="11.0"/>
        <u/>
      </rPr>
      <t>https://www.openml.org/d/45554</t>
    </r>
  </si>
  <si>
    <t>CRED-73</t>
  </si>
  <si>
    <t>Real-Time Digital Credit Risk Dataset</t>
  </si>
  <si>
    <r>
      <rPr>
        <rFont val="Google Sans"/>
        <color rgb="FF000000"/>
        <sz val="11.0"/>
        <u/>
      </rPr>
      <t>https://www.kaggle.com/datasets/zara2099/real-time-digital-credit-risk-dataset</t>
    </r>
  </si>
  <si>
    <t>zara2099/real-time-digital-credit-risk-dataset</t>
  </si>
  <si>
    <t>CRED-74</t>
  </si>
  <si>
    <t>Bondora Peer-to-Peer Lending Loan Data</t>
  </si>
  <si>
    <r>
      <rPr>
        <rFont val="Google Sans"/>
        <color rgb="FF000000"/>
        <sz val="11.0"/>
        <u/>
      </rPr>
      <t>https://www.kaggle.com/datasets/sid321axn/bondora-peer-to-peer-lending-loan-data</t>
    </r>
  </si>
  <si>
    <t>sid321axn/bondora-peer-to-peer-lending-loan-data</t>
  </si>
  <si>
    <t>CRED-75</t>
  </si>
  <si>
    <t>Synthetic Financial Datasets For Fraud Detection (PaySim)</t>
  </si>
  <si>
    <r>
      <rPr>
        <rFont val="Google Sans"/>
        <color rgb="FF000000"/>
        <sz val="11.0"/>
        <u/>
      </rPr>
      <t>https://www.kaggle.com/datasets/ealaxi/paysim1</t>
    </r>
  </si>
  <si>
    <t>ealaxi/paysim1</t>
  </si>
  <si>
    <t>CRED-76</t>
  </si>
  <si>
    <t>Credit Score Classification</t>
  </si>
  <si>
    <r>
      <rPr>
        <rFont val="Google Sans"/>
        <color rgb="FF000000"/>
        <sz val="11.0"/>
        <u/>
      </rPr>
      <t>https://www.kaggle.com/datasets/parisrohan/credit-score-classification</t>
    </r>
  </si>
  <si>
    <t>parisrohan/credit-score-classification</t>
  </si>
  <si>
    <t>CRED-77</t>
  </si>
  <si>
    <t>Loan Application Fraud Detection Dataset</t>
  </si>
  <si>
    <r>
      <rPr>
        <rFont val="Google Sans"/>
        <color rgb="FF000000"/>
        <sz val="11.0"/>
        <u/>
      </rPr>
      <t>https://www.kaggle.com/datasets/ahluwaliasaksham/loan-fraud-detection-dataset</t>
    </r>
  </si>
  <si>
    <t>ahluwaliasaksham/loan-fraud-detection-dataset</t>
  </si>
  <si>
    <t>CRED-78</t>
  </si>
  <si>
    <t>Accounts Receivable and Payment Delay Analysis</t>
  </si>
  <si>
    <r>
      <rPr>
        <rFont val="Google Sans"/>
        <color rgb="FF000000"/>
        <sz val="11.0"/>
        <u/>
      </rPr>
      <t>https://www.kaggle.com/datasets/sonalisingh1411/accounts-receivable-and-payment-delay-analysis</t>
    </r>
  </si>
  <si>
    <t>sonalisingh1411/accounts-receivable-and-payment-delay-analysis</t>
  </si>
  <si>
    <t>CRED-79</t>
  </si>
  <si>
    <t>Payment Card Fraud Detection with ML Models 2025</t>
  </si>
  <si>
    <r>
      <rPr>
        <rFont val="Google Sans"/>
        <color rgb="FF000000"/>
        <sz val="11.0"/>
        <u/>
      </rPr>
      <t>https://www.kaggle.com/datasets/pratyushpuri/payment-card-fraud-detection-with-ml-models-2025</t>
    </r>
  </si>
  <si>
    <t>pratyushpuri/payment-card-fraud-detection-with-ml-models-2025</t>
  </si>
  <si>
    <t>CRED-80</t>
  </si>
  <si>
    <t>Finance Fraud and Loans Dataset (Synthetic)</t>
  </si>
  <si>
    <r>
      <rPr>
        <rFont val="Google Sans"/>
        <color rgb="FF000000"/>
        <sz val="11.0"/>
        <u/>
      </rPr>
      <t>https://www.kaggle.com/datasets/testdatabox/finance-fraud-and-loans-dataset-testdatabox</t>
    </r>
  </si>
  <si>
    <t>testdatabox/finance-fraud-and-loans-dataset-testdatabox</t>
  </si>
  <si>
    <t>CRED-81</t>
  </si>
  <si>
    <t>Optimizing Default Model by First Payment Default</t>
  </si>
  <si>
    <r>
      <rPr>
        <rFont val="Google Sans"/>
        <color rgb="FF000000"/>
        <sz val="11.0"/>
        <u/>
      </rPr>
      <t>https://www.kaggle.com/competitions/optimizingdefaultmodelbyfirstpaymentdefault</t>
    </r>
  </si>
  <si>
    <t>competitions/optimizingdefaultmodelbyfirstpaymentdefault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</si>
</sst>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8">
    <font>
      <sz val="10.0"/>
      <color rgb="FF000000"/>
      <name val="Arial"/>
      <scheme val="minor"/>
    </font>
    <font>
      <b/>
      <sz val="11.0"/>
      <color theme="1"/>
      <name val="'Google Sans'"/>
    </font>
    <font>
      <sz val="11.0"/>
      <color rgb="FF1F1F1F"/>
      <name val="'Google Sans'"/>
    </font>
    <font>
      <u/>
      <sz val="11.0"/>
      <color rgb="FF0000FF"/>
      <name val="Arial"/>
    </font>
    <font>
      <u/>
      <sz val="11.0"/>
      <color rgb="FF434343"/>
      <name val="Google Sans"/>
    </font>
    <font>
      <u/>
      <sz val="11.0"/>
      <color rgb="FF434343"/>
      <name val="Google Sans"/>
    </font>
    <font>
      <u/>
      <sz val="11.0"/>
      <color rgb="FF434343"/>
      <name val="Google Sans"/>
    </font>
    <font>
      <u/>
      <sz val="11.0"/>
      <color rgb="FF0000FF"/>
      <name val="Arial"/>
    </font>
    <font>
      <u/>
      <sz val="11.0"/>
      <color rgb="FF0000FF"/>
      <name val="Arial"/>
    </font>
    <font>
      <u/>
      <sz val="11.0"/>
      <color rgb="FF434343"/>
      <name val="Google Sans"/>
    </font>
    <font>
      <u/>
      <sz val="11.0"/>
      <color rgb="FF434343"/>
      <name val="Google Sans"/>
    </font>
    <font>
      <b/>
      <color rgb="FF1F1F1F"/>
      <name val="&quot;Google Sans Text&quot;"/>
    </font>
    <font>
      <b/>
      <color rgb="FF1F1F1F"/>
      <name val="Google Sans Text"/>
    </font>
    <font>
      <b/>
      <i/>
      <color rgb="FF1F1F1F"/>
      <name val="Google Sans Text"/>
    </font>
    <font>
      <b/>
      <color theme="1"/>
      <name val="Arial"/>
    </font>
    <font>
      <color theme="1"/>
      <name val="Arial"/>
    </font>
    <font>
      <u/>
      <sz val="11.0"/>
      <color rgb="FF434343"/>
      <name val="Arial"/>
    </font>
    <font>
      <color rgb="FF1F1F1F"/>
      <name val="Google Sans Text"/>
    </font>
    <font>
      <i/>
      <color rgb="FF1F1F1F"/>
      <name val="Google Sans Text"/>
    </font>
    <font>
      <color rgb="FF1F1F1F"/>
      <name val="&quot;Google Sans Text&quot;"/>
    </font>
    <font>
      <i/>
      <color rgb="FF1F1F1F"/>
      <name val="&quot;Google Sans Text&quot;"/>
    </font>
    <font>
      <u/>
      <sz val="11.0"/>
      <color rgb="FF434343"/>
      <name val="Arial"/>
    </font>
    <font>
      <sz val="11.0"/>
      <color rgb="FF1F1F1F"/>
      <name val="Google Sans"/>
    </font>
    <font>
      <sz val="11.0"/>
      <color rgb="FF1F1F1F"/>
      <name val="Arial"/>
    </font>
    <font>
      <u/>
      <sz val="11.0"/>
      <color rgb="FF0000FF"/>
      <name val="Google Sans"/>
    </font>
    <font>
      <sz val="11.0"/>
      <color rgb="FF000000"/>
      <name val="Google Sans"/>
    </font>
    <font>
      <u/>
      <sz val="11.0"/>
      <color rgb="FF000000"/>
      <name val="Google Sans"/>
    </font>
    <font>
      <sz val="11.0"/>
      <color rgb="FF000000"/>
      <name val="'Google Sans'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A9999"/>
        <bgColor rgb="FFEA9999"/>
      </patternFill>
    </fill>
    <fill>
      <patternFill patternType="solid">
        <fgColor rgb="FFF6F8F9"/>
        <bgColor rgb="FFF6F8F9"/>
      </patternFill>
    </fill>
    <fill>
      <patternFill patternType="solid">
        <fgColor rgb="FF1B1B1B"/>
        <bgColor rgb="FF1B1B1B"/>
      </patternFill>
    </fill>
  </fills>
  <borders count="1">
    <border/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2" fontId="3" numFmtId="0" xfId="0" applyAlignment="1" applyFill="1" applyFont="1">
      <alignment readingOrder="0" shrinkToFit="0" vertical="center" wrapText="1"/>
    </xf>
    <xf borderId="0" fillId="3" fontId="4" numFmtId="0" xfId="0" applyAlignment="1" applyFill="1" applyFont="1">
      <alignment readingOrder="0" shrinkToFit="0" vertical="center" wrapText="1"/>
    </xf>
    <xf borderId="0" fillId="4" fontId="5" numFmtId="0" xfId="0" applyAlignment="1" applyFill="1" applyFont="1">
      <alignment readingOrder="0" shrinkToFit="0" vertical="center" wrapText="1"/>
    </xf>
    <xf borderId="0" fillId="2" fontId="6" numFmtId="0" xfId="0" applyAlignment="1" applyFont="1">
      <alignment readingOrder="0" shrinkToFit="0" vertical="center" wrapText="1"/>
    </xf>
    <xf borderId="0" fillId="4" fontId="7" numFmtId="0" xfId="0" applyAlignment="1" applyFont="1">
      <alignment readingOrder="0" shrinkToFit="0" vertical="center" wrapText="1"/>
    </xf>
    <xf borderId="0" fillId="3" fontId="8" numFmtId="0" xfId="0" applyAlignment="1" applyFont="1">
      <alignment readingOrder="0" shrinkToFit="0" vertical="center" wrapText="1"/>
    </xf>
    <xf borderId="0" fillId="3" fontId="9" numFmtId="0" xfId="0" applyAlignment="1" applyFont="1">
      <alignment shrinkToFit="0" vertical="center" wrapText="1"/>
    </xf>
    <xf borderId="0" fillId="2" fontId="10" numFmtId="0" xfId="0" applyAlignment="1" applyFont="1">
      <alignment shrinkToFit="0" vertical="center" wrapText="1"/>
    </xf>
    <xf borderId="0" fillId="0" fontId="11" numFmtId="0" xfId="0" applyAlignment="1" applyFont="1">
      <alignment readingOrder="0"/>
    </xf>
    <xf borderId="0" fillId="0" fontId="12" numFmtId="0" xfId="0" applyAlignment="1" applyFont="1">
      <alignment vertical="bottom"/>
    </xf>
    <xf borderId="0" fillId="0" fontId="13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15" numFmtId="0" xfId="0" applyAlignment="1" applyFont="1">
      <alignment vertical="bottom"/>
    </xf>
    <xf borderId="0" fillId="4" fontId="16" numFmtId="0" xfId="0" applyAlignment="1" applyFont="1">
      <alignment readingOrder="0" shrinkToFit="0" vertical="center" wrapText="1"/>
    </xf>
    <xf borderId="0" fillId="0" fontId="17" numFmtId="0" xfId="0" applyAlignment="1" applyFont="1">
      <alignment vertical="bottom"/>
    </xf>
    <xf borderId="0" fillId="0" fontId="18" numFmtId="0" xfId="0" applyAlignment="1" applyFont="1">
      <alignment vertical="bottom"/>
    </xf>
    <xf borderId="0" fillId="0" fontId="19" numFmtId="0" xfId="0" applyAlignment="1" applyFont="1">
      <alignment readingOrder="0"/>
    </xf>
    <xf borderId="0" fillId="0" fontId="20" numFmtId="0" xfId="0" applyAlignment="1" applyFont="1">
      <alignment readingOrder="0"/>
    </xf>
    <xf borderId="0" fillId="2" fontId="21" numFmtId="0" xfId="0" applyAlignment="1" applyFont="1">
      <alignment readingOrder="0" shrinkToFit="0" vertical="center" wrapText="1"/>
    </xf>
    <xf borderId="0" fillId="3" fontId="22" numFmtId="0" xfId="0" applyAlignment="1" applyFont="1">
      <alignment readingOrder="0" shrinkToFit="0" vertical="center" wrapText="1"/>
    </xf>
    <xf borderId="0" fillId="3" fontId="23" numFmtId="0" xfId="0" applyAlignment="1" applyFont="1">
      <alignment readingOrder="0" shrinkToFit="0" vertical="center" wrapText="1"/>
    </xf>
    <xf borderId="0" fillId="3" fontId="24" numFmtId="0" xfId="0" applyAlignment="1" applyFont="1">
      <alignment readingOrder="0" shrinkToFit="0" vertical="center" wrapText="1"/>
    </xf>
    <xf borderId="0" fillId="5" fontId="25" numFmtId="0" xfId="0" applyAlignment="1" applyFill="1" applyFont="1">
      <alignment readingOrder="0" shrinkToFit="0" vertical="center" wrapText="0"/>
    </xf>
    <xf borderId="0" fillId="0" fontId="26" numFmtId="0" xfId="0" applyAlignment="1" applyFont="1">
      <alignment readingOrder="0" shrinkToFit="0" vertical="center" wrapText="0"/>
    </xf>
    <xf borderId="0" fillId="0" fontId="25" numFmtId="0" xfId="0" applyAlignment="1" applyFont="1">
      <alignment horizontal="left" readingOrder="0" shrinkToFit="0" vertical="center" wrapText="1"/>
    </xf>
    <xf borderId="0" fillId="0" fontId="27" numFmtId="0" xfId="0" applyAlignment="1" applyFont="1">
      <alignment horizontal="left" readingOrder="0" shrinkToFit="0" vertical="center" wrapText="1"/>
    </xf>
  </cellXfs>
  <cellStyles count="1">
    <cellStyle xfId="0" name="Normal" builtinId="0"/>
  </cellStyles>
  <dxfs count="11">
    <dxf>
      <font/>
      <fill>
        <patternFill patternType="none"/>
      </fill>
      <border/>
    </dxf>
    <dxf>
      <font/>
      <fill>
        <patternFill patternType="solid">
          <fgColor rgb="FF626E7A"/>
          <bgColor rgb="FF626E7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626E7A"/>
        </left>
        <right style="thin">
          <color rgb="FF626E7A"/>
        </right>
        <top style="thin">
          <color rgb="FF626E7A"/>
        </top>
        <bottom style="thin">
          <color rgb="FF626E7A"/>
        </bottom>
      </border>
    </dxf>
    <dxf>
      <font/>
      <fill>
        <patternFill patternType="solid">
          <fgColor rgb="FFB7B7B7"/>
          <bgColor rgb="FFB7B7B7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  <dxf>
      <font/>
      <fill>
        <patternFill patternType="solid">
          <fgColor rgb="FFD4EAE0"/>
          <bgColor rgb="FFD4EAE0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  <tableStyles count="1">
    <tableStyle count="4" pivot="0" name="Página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82" displayName="Tabela_1" name="Tabela_1" id="1">
  <tableColumns count="7">
    <tableColumn name="id" id="1"/>
    <tableColumn name="nome" id="2"/>
    <tableColumn name="url" id="3"/>
    <tableColumn name="repo" id="4"/>
    <tableColumn name="is_duplicate" id="5"/>
    <tableColumn name="key_value" id="6"/>
    <tableColumn name="parent_id" id="7"/>
  </tableColumns>
  <tableStyleInfo name="Página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kaggle.com/datasets/udaymalviya/bank-loan-data" TargetMode="External"/><Relationship Id="rId42" Type="http://schemas.openxmlformats.org/officeDocument/2006/relationships/hyperlink" Target="https://www.kaggle.com/datasets/miadul/credit-card-fraud-detection-dataset" TargetMode="External"/><Relationship Id="rId41" Type="http://schemas.openxmlformats.org/officeDocument/2006/relationships/hyperlink" Target="https://www.kaggle.com/datasets/algozee/credit-risk-and-loan-default-analysis-dataset" TargetMode="External"/><Relationship Id="rId44" Type="http://schemas.openxmlformats.org/officeDocument/2006/relationships/hyperlink" Target="https://www.kaggle.com/datasets/zhijinzhai/loandata" TargetMode="External"/><Relationship Id="rId43" Type="http://schemas.openxmlformats.org/officeDocument/2006/relationships/hyperlink" Target="https://www.kaggle.com/datasets/rajatsurana979/comprehensive-credit-card-transactions-dataset" TargetMode="External"/><Relationship Id="rId46" Type="http://schemas.openxmlformats.org/officeDocument/2006/relationships/hyperlink" Target="https://www.kaggle.com/datasets/valakhorasani/bank-transaction-dataset-for-fraud-detection" TargetMode="External"/><Relationship Id="rId45" Type="http://schemas.openxmlformats.org/officeDocument/2006/relationships/hyperlink" Target="https://www.kaggle.com/datasets/aryan208/financial-transactions-dataset-for-fraud-detection" TargetMode="External"/><Relationship Id="rId80" Type="http://schemas.openxmlformats.org/officeDocument/2006/relationships/drawing" Target="../drawings/drawing1.xml"/><Relationship Id="rId82" Type="http://schemas.openxmlformats.org/officeDocument/2006/relationships/table" Target="../tables/table1.xml"/><Relationship Id="rId1" Type="http://schemas.openxmlformats.org/officeDocument/2006/relationships/hyperlink" Target="https://archive.ics.uci.edu/dataset/144/statlog+german+credit+data" TargetMode="External"/><Relationship Id="rId2" Type="http://schemas.openxmlformats.org/officeDocument/2006/relationships/hyperlink" Target="https://www.kaggle.com/datasets/sid321axn/south-german-credit-updated" TargetMode="External"/><Relationship Id="rId3" Type="http://schemas.openxmlformats.org/officeDocument/2006/relationships/hyperlink" Target="https://archive.ics.uci.edu/dataset/350/default+of+credit+card+clients" TargetMode="External"/><Relationship Id="rId4" Type="http://schemas.openxmlformats.org/officeDocument/2006/relationships/hyperlink" Target="https://www.kaggle.com/datasets/bfueojjsjdjsl/australian-credit-approval-data-set" TargetMode="External"/><Relationship Id="rId9" Type="http://schemas.openxmlformats.org/officeDocument/2006/relationships/hyperlink" Target="https://www.openml.org/d/31" TargetMode="External"/><Relationship Id="rId48" Type="http://schemas.openxmlformats.org/officeDocument/2006/relationships/hyperlink" Target="https://www.kaggle.com/datasets/sergionefedov/credit-risk-dataset-50k-loans-10-sectors" TargetMode="External"/><Relationship Id="rId47" Type="http://schemas.openxmlformats.org/officeDocument/2006/relationships/hyperlink" Target="https://www.kaggle.com/datasets/mdmahfuzsumon/large-scale-financial-fraud-dataset" TargetMode="External"/><Relationship Id="rId49" Type="http://schemas.openxmlformats.org/officeDocument/2006/relationships/hyperlink" Target="https://www.kaggle.com/datasets/mastershomya/altcredit-predict-loan-default-from-mobile-data" TargetMode="External"/><Relationship Id="rId5" Type="http://schemas.openxmlformats.org/officeDocument/2006/relationships/hyperlink" Target="https://www.kaggle.com/datasets/xiangshan1989/japanese-credit-screening-from-the-uc-irvine" TargetMode="External"/><Relationship Id="rId6" Type="http://schemas.openxmlformats.org/officeDocument/2006/relationships/hyperlink" Target="https://archive.ics.uci.edu/ml/datasets/credit+approval" TargetMode="External"/><Relationship Id="rId7" Type="http://schemas.openxmlformats.org/officeDocument/2006/relationships/hyperlink" Target="https://www.kaggle.com/datasets/stealthtechnologies/predict-bankruptcy-in-poland" TargetMode="External"/><Relationship Id="rId8" Type="http://schemas.openxmlformats.org/officeDocument/2006/relationships/hyperlink" Target="https://www.kaggle.com/datasets/jagadeesh23/qualitative-bankruptcy-data-set" TargetMode="External"/><Relationship Id="rId73" Type="http://schemas.openxmlformats.org/officeDocument/2006/relationships/hyperlink" Target="https://www.kaggle.com/datasets/ealaxi/paysim1" TargetMode="External"/><Relationship Id="rId72" Type="http://schemas.openxmlformats.org/officeDocument/2006/relationships/hyperlink" Target="https://www.kaggle.com/datasets/sid321axn/bondora-peer-to-peer-lending-loan-data" TargetMode="External"/><Relationship Id="rId31" Type="http://schemas.openxmlformats.org/officeDocument/2006/relationships/hyperlink" Target="https://www.kaggle.com/datasets/architsharma01/loan-approval-prediction-dataset" TargetMode="External"/><Relationship Id="rId75" Type="http://schemas.openxmlformats.org/officeDocument/2006/relationships/hyperlink" Target="https://www.kaggle.com/datasets/ahluwaliasaksham/loan-fraud-detection-dataset" TargetMode="External"/><Relationship Id="rId30" Type="http://schemas.openxmlformats.org/officeDocument/2006/relationships/hyperlink" Target="https://www.kaggle.com/datasets/ajay1735/hmeq-data" TargetMode="External"/><Relationship Id="rId74" Type="http://schemas.openxmlformats.org/officeDocument/2006/relationships/hyperlink" Target="https://www.kaggle.com/datasets/parisrohan/credit-score-classification" TargetMode="External"/><Relationship Id="rId33" Type="http://schemas.openxmlformats.org/officeDocument/2006/relationships/hyperlink" Target="https://www.kaggle.com/datasets/nurudeenabdulsalaam/prosper-loan-dataset" TargetMode="External"/><Relationship Id="rId77" Type="http://schemas.openxmlformats.org/officeDocument/2006/relationships/hyperlink" Target="https://www.kaggle.com/datasets/pratyushpuri/payment-card-fraud-detection-with-ml-models-2025" TargetMode="External"/><Relationship Id="rId32" Type="http://schemas.openxmlformats.org/officeDocument/2006/relationships/hyperlink" Target="https://www.kaggle.com/datasets/adilshamim8/credit-risk-benchmark-dataset" TargetMode="External"/><Relationship Id="rId76" Type="http://schemas.openxmlformats.org/officeDocument/2006/relationships/hyperlink" Target="https://www.kaggle.com/datasets/sonalisingh1411/accounts-receivable-and-payment-delay-analysis" TargetMode="External"/><Relationship Id="rId35" Type="http://schemas.openxmlformats.org/officeDocument/2006/relationships/hyperlink" Target="https://www.kaggle.com/datasets/youssefismail20/credit-and-smes-synth-data-credit-analysis" TargetMode="External"/><Relationship Id="rId79" Type="http://schemas.openxmlformats.org/officeDocument/2006/relationships/hyperlink" Target="https://www.kaggle.com/competitions/optimizingdefaultmodelbyfirstpaymentdefault" TargetMode="External"/><Relationship Id="rId34" Type="http://schemas.openxmlformats.org/officeDocument/2006/relationships/hyperlink" Target="https://www.kaggle.com/datasets/agewerc/corporate-credit-rating" TargetMode="External"/><Relationship Id="rId78" Type="http://schemas.openxmlformats.org/officeDocument/2006/relationships/hyperlink" Target="https://www.kaggle.com/datasets/testdatabox/finance-fraud-and-loans-dataset-testdatabox" TargetMode="External"/><Relationship Id="rId71" Type="http://schemas.openxmlformats.org/officeDocument/2006/relationships/hyperlink" Target="https://www.kaggle.com/datasets/zara2099/real-time-digital-credit-risk-dataset" TargetMode="External"/><Relationship Id="rId70" Type="http://schemas.openxmlformats.org/officeDocument/2006/relationships/hyperlink" Target="https://www.openml.org/d/45554" TargetMode="External"/><Relationship Id="rId37" Type="http://schemas.openxmlformats.org/officeDocument/2006/relationships/hyperlink" Target="https://www.kaggle.com/datasets/taweilo/loan-approval-classification-data" TargetMode="External"/><Relationship Id="rId36" Type="http://schemas.openxmlformats.org/officeDocument/2006/relationships/hyperlink" Target="https://www.kaggle.com/datasets/nikhil1e9/loan-default" TargetMode="External"/><Relationship Id="rId39" Type="http://schemas.openxmlformats.org/officeDocument/2006/relationships/hyperlink" Target="https://www.kaggle.com/datasets/lavish619/consumer-loan-product-defaulters-dataset" TargetMode="External"/><Relationship Id="rId38" Type="http://schemas.openxmlformats.org/officeDocument/2006/relationships/hyperlink" Target="https://www.kaggle.com/datasets/bornaetminan/advanced-credit-default-intelligence-dataset" TargetMode="External"/><Relationship Id="rId62" Type="http://schemas.openxmlformats.org/officeDocument/2006/relationships/hyperlink" Target="https://www.kaggle.com/datasets/urstrulyvikas/lending-club-loan-data-analysis" TargetMode="External"/><Relationship Id="rId61" Type="http://schemas.openxmlformats.org/officeDocument/2006/relationships/hyperlink" Target="https://www.kaggle.com/c/santander-customer-transaction-prediction" TargetMode="External"/><Relationship Id="rId20" Type="http://schemas.openxmlformats.org/officeDocument/2006/relationships/hyperlink" Target="https://www.openml.org/d/44067" TargetMode="External"/><Relationship Id="rId64" Type="http://schemas.openxmlformats.org/officeDocument/2006/relationships/hyperlink" Target="https://www.kaggle.com/datasets/mamtadhaker/lt-vehicle-loan-default-prediction" TargetMode="External"/><Relationship Id="rId63" Type="http://schemas.openxmlformats.org/officeDocument/2006/relationships/hyperlink" Target="https://www.kaggle.com/datasets/sergionefedov/fraud-detection-1m-transactions-7-fraud-types/data" TargetMode="External"/><Relationship Id="rId22" Type="http://schemas.openxmlformats.org/officeDocument/2006/relationships/hyperlink" Target="https://www.kaggle.com/c/home-credit-default-risk" TargetMode="External"/><Relationship Id="rId66" Type="http://schemas.openxmlformats.org/officeDocument/2006/relationships/hyperlink" Target="https://www.kaggle.com/datasets/bornaetminan/advanced-credit-default-intelligence-dataset" TargetMode="External"/><Relationship Id="rId21" Type="http://schemas.openxmlformats.org/officeDocument/2006/relationships/hyperlink" Target="https://www.openml.org/d/44074" TargetMode="External"/><Relationship Id="rId65" Type="http://schemas.openxmlformats.org/officeDocument/2006/relationships/hyperlink" Target="https://www.kaggle.com/datasets/kirtandelwadia/corporate-credit-rating-with-financial-ratios" TargetMode="External"/><Relationship Id="rId24" Type="http://schemas.openxmlformats.org/officeDocument/2006/relationships/hyperlink" Target="https://www.openml.org/search?type=data&amp;id=45577&amp;sort=runs&amp;status=active" TargetMode="External"/><Relationship Id="rId68" Type="http://schemas.openxmlformats.org/officeDocument/2006/relationships/hyperlink" Target="https://www.kaggle.com/datasets/adarshsng/lending-club-loan-data-csv" TargetMode="External"/><Relationship Id="rId23" Type="http://schemas.openxmlformats.org/officeDocument/2006/relationships/hyperlink" Target="https://www.kaggle.com/datasets/wordsforthewise/lending-club" TargetMode="External"/><Relationship Id="rId67" Type="http://schemas.openxmlformats.org/officeDocument/2006/relationships/hyperlink" Target="https://www.kaggle.com/datasets/sergionefedov/credit-risk-dataset-50k-loans-10-sectors" TargetMode="External"/><Relationship Id="rId60" Type="http://schemas.openxmlformats.org/officeDocument/2006/relationships/hyperlink" Target="https://www.kaggle.com/datasets/mlg-ulb/creditcardfraud" TargetMode="External"/><Relationship Id="rId26" Type="http://schemas.openxmlformats.org/officeDocument/2006/relationships/hyperlink" Target="https://www.kaggle.com/datasets/mlg-ulb/creditcardfraud" TargetMode="External"/><Relationship Id="rId25" Type="http://schemas.openxmlformats.org/officeDocument/2006/relationships/hyperlink" Target="https://www.kaggle.com/c/ieee-fraud-detection" TargetMode="External"/><Relationship Id="rId69" Type="http://schemas.openxmlformats.org/officeDocument/2006/relationships/hyperlink" Target="https://www.kaggle.com/datasets/utkarshx27/american-companies-bankruptcy-prediction-dataset" TargetMode="External"/><Relationship Id="rId28" Type="http://schemas.openxmlformats.org/officeDocument/2006/relationships/hyperlink" Target="https://www.kaggle.com/datasets/saurabhbagchi/dish-network-hackathon" TargetMode="External"/><Relationship Id="rId27" Type="http://schemas.openxmlformats.org/officeDocument/2006/relationships/hyperlink" Target="https://www.kaggle.com/datasets/laotse/credit-risk-dataset" TargetMode="External"/><Relationship Id="rId29" Type="http://schemas.openxmlformats.org/officeDocument/2006/relationships/hyperlink" Target="https://www.kaggle.com/datasets/nelgiriyewithana/credit-card-fraud-detection-dataset-2023" TargetMode="External"/><Relationship Id="rId51" Type="http://schemas.openxmlformats.org/officeDocument/2006/relationships/hyperlink" Target="https://www.kaggle.com/datasets/itssuru/loan-data" TargetMode="External"/><Relationship Id="rId50" Type="http://schemas.openxmlformats.org/officeDocument/2006/relationships/hyperlink" Target="https://www.kaggle.com/datasets/himanshusinghal19/ragnarok-finance" TargetMode="External"/><Relationship Id="rId53" Type="http://schemas.openxmlformats.org/officeDocument/2006/relationships/hyperlink" Target="https://www.kaggle.com/datasets/anishdevedward/loan-approval-dataset" TargetMode="External"/><Relationship Id="rId52" Type="http://schemas.openxmlformats.org/officeDocument/2006/relationships/hyperlink" Target="https://www.kaggle.com/datasets/rameshmehta/credit-risk-analysis" TargetMode="External"/><Relationship Id="rId11" Type="http://schemas.openxmlformats.org/officeDocument/2006/relationships/hyperlink" Target="https://www.openml.org/d/1597" TargetMode="External"/><Relationship Id="rId55" Type="http://schemas.openxmlformats.org/officeDocument/2006/relationships/hyperlink" Target="https://www.kaggle.com/datasets/abhishekmishra08/loan-approval-datasets" TargetMode="External"/><Relationship Id="rId10" Type="http://schemas.openxmlformats.org/officeDocument/2006/relationships/hyperlink" Target="https://www.openml.org/d/29" TargetMode="External"/><Relationship Id="rId54" Type="http://schemas.openxmlformats.org/officeDocument/2006/relationships/hyperlink" Target="https://www.kaggle.com/datasets/sahideseker/loan-default-prediction-dataset" TargetMode="External"/><Relationship Id="rId13" Type="http://schemas.openxmlformats.org/officeDocument/2006/relationships/hyperlink" Target="https://www.openml.org/d/45016" TargetMode="External"/><Relationship Id="rId57" Type="http://schemas.openxmlformats.org/officeDocument/2006/relationships/hyperlink" Target="https://www.kaggle.com/datasets/mohamedasak/enterprise-fraud-detection-dataset" TargetMode="External"/><Relationship Id="rId12" Type="http://schemas.openxmlformats.org/officeDocument/2006/relationships/hyperlink" Target="https://www.openml.org/d/42477" TargetMode="External"/><Relationship Id="rId56" Type="http://schemas.openxmlformats.org/officeDocument/2006/relationships/hyperlink" Target="https://www.kaggle.com/datasets/kartik2112/fraud-detection" TargetMode="External"/><Relationship Id="rId15" Type="http://schemas.openxmlformats.org/officeDocument/2006/relationships/hyperlink" Target="https://www.openml.org/d/45036" TargetMode="External"/><Relationship Id="rId59" Type="http://schemas.openxmlformats.org/officeDocument/2006/relationships/hyperlink" Target="https://www.kaggle.com/datasets/henryokam/prosper-loan-data" TargetMode="External"/><Relationship Id="rId14" Type="http://schemas.openxmlformats.org/officeDocument/2006/relationships/hyperlink" Target="https://www.openml.org/d/45020" TargetMode="External"/><Relationship Id="rId58" Type="http://schemas.openxmlformats.org/officeDocument/2006/relationships/hyperlink" Target="https://www.kaggle.com/datasets/sgpjesus/bank-account-fraud-dataset-neurips-2022" TargetMode="External"/><Relationship Id="rId17" Type="http://schemas.openxmlformats.org/officeDocument/2006/relationships/hyperlink" Target="https://www.openml.org/d/46374" TargetMode="External"/><Relationship Id="rId16" Type="http://schemas.openxmlformats.org/officeDocument/2006/relationships/hyperlink" Target="https://www.openml.org/d/46373" TargetMode="External"/><Relationship Id="rId19" Type="http://schemas.openxmlformats.org/officeDocument/2006/relationships/hyperlink" Target="https://www.openml.org/d/43454" TargetMode="External"/><Relationship Id="rId18" Type="http://schemas.openxmlformats.org/officeDocument/2006/relationships/hyperlink" Target="https://www.openml.org/d/4637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7" max="7" width="12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2" t="s">
        <v>7</v>
      </c>
      <c r="B2" s="2" t="s">
        <v>8</v>
      </c>
      <c r="C2" s="3" t="s">
        <v>9</v>
      </c>
      <c r="D2" s="2" t="s">
        <v>10</v>
      </c>
      <c r="E2" s="2" t="s">
        <v>11</v>
      </c>
      <c r="F2" s="2">
        <v>144.0</v>
      </c>
      <c r="G2" s="2" t="s">
        <v>12</v>
      </c>
    </row>
    <row r="3" ht="22.5" customHeight="1">
      <c r="A3" s="2" t="s">
        <v>12</v>
      </c>
      <c r="B3" s="2" t="s">
        <v>13</v>
      </c>
      <c r="C3" s="4" t="s">
        <v>14</v>
      </c>
      <c r="D3" s="2" t="s">
        <v>15</v>
      </c>
      <c r="E3" s="2" t="s">
        <v>16</v>
      </c>
      <c r="F3" s="2" t="s">
        <v>17</v>
      </c>
      <c r="G3" s="2" t="s">
        <v>18</v>
      </c>
    </row>
    <row r="4" ht="22.5" customHeight="1">
      <c r="A4" s="2" t="s">
        <v>19</v>
      </c>
      <c r="B4" s="2" t="s">
        <v>20</v>
      </c>
      <c r="C4" s="3" t="s">
        <v>21</v>
      </c>
      <c r="D4" s="2" t="s">
        <v>10</v>
      </c>
      <c r="E4" s="2" t="s">
        <v>22</v>
      </c>
      <c r="F4" s="2">
        <v>350.0</v>
      </c>
      <c r="G4" s="2" t="s">
        <v>23</v>
      </c>
    </row>
    <row r="5" ht="22.5" customHeight="1">
      <c r="A5" s="2" t="s">
        <v>24</v>
      </c>
      <c r="B5" s="2" t="s">
        <v>25</v>
      </c>
      <c r="C5" s="5" t="s">
        <v>26</v>
      </c>
      <c r="D5" s="2" t="s">
        <v>15</v>
      </c>
      <c r="E5" s="2" t="s">
        <v>27</v>
      </c>
      <c r="F5" s="2" t="s">
        <v>28</v>
      </c>
      <c r="G5" s="2" t="s">
        <v>18</v>
      </c>
    </row>
    <row r="6" ht="22.5" customHeight="1">
      <c r="A6" s="2" t="s">
        <v>29</v>
      </c>
      <c r="B6" s="2" t="s">
        <v>30</v>
      </c>
      <c r="C6" s="6" t="s">
        <v>31</v>
      </c>
      <c r="D6" s="2" t="s">
        <v>15</v>
      </c>
      <c r="E6" s="2" t="s">
        <v>27</v>
      </c>
      <c r="F6" s="2" t="s">
        <v>32</v>
      </c>
      <c r="G6" s="2" t="s">
        <v>18</v>
      </c>
    </row>
    <row r="7" ht="22.5" customHeight="1">
      <c r="A7" s="2" t="s">
        <v>33</v>
      </c>
      <c r="B7" s="2" t="s">
        <v>34</v>
      </c>
      <c r="C7" s="7" t="s">
        <v>35</v>
      </c>
      <c r="D7" s="2" t="s">
        <v>10</v>
      </c>
      <c r="E7" s="2" t="s">
        <v>11</v>
      </c>
      <c r="F7" s="2">
        <v>27.0</v>
      </c>
      <c r="G7" s="2" t="s">
        <v>36</v>
      </c>
    </row>
    <row r="8" ht="22.5" customHeight="1">
      <c r="A8" s="2" t="s">
        <v>37</v>
      </c>
      <c r="B8" s="2" t="s">
        <v>38</v>
      </c>
      <c r="C8" s="6" t="s">
        <v>39</v>
      </c>
      <c r="D8" s="2" t="s">
        <v>15</v>
      </c>
      <c r="E8" s="2" t="s">
        <v>27</v>
      </c>
      <c r="F8" s="2" t="s">
        <v>40</v>
      </c>
      <c r="G8" s="2" t="s">
        <v>18</v>
      </c>
    </row>
    <row r="9" ht="22.5" customHeight="1">
      <c r="A9" s="2" t="s">
        <v>41</v>
      </c>
      <c r="B9" s="2" t="s">
        <v>42</v>
      </c>
      <c r="C9" s="5" t="s">
        <v>43</v>
      </c>
      <c r="D9" s="2" t="s">
        <v>44</v>
      </c>
      <c r="E9" s="2" t="s">
        <v>27</v>
      </c>
      <c r="F9" s="2">
        <v>1495.0</v>
      </c>
      <c r="G9" s="2" t="s">
        <v>18</v>
      </c>
    </row>
    <row r="10" ht="22.5" customHeight="1">
      <c r="A10" s="2" t="s">
        <v>45</v>
      </c>
      <c r="B10" s="2" t="s">
        <v>46</v>
      </c>
      <c r="C10" s="8" t="s">
        <v>47</v>
      </c>
      <c r="D10" s="2" t="s">
        <v>44</v>
      </c>
      <c r="E10" s="2" t="s">
        <v>11</v>
      </c>
      <c r="F10" s="2">
        <v>31.0</v>
      </c>
      <c r="G10" s="2" t="s">
        <v>7</v>
      </c>
    </row>
    <row r="11" ht="22.5" customHeight="1">
      <c r="A11" s="2" t="s">
        <v>36</v>
      </c>
      <c r="B11" s="2" t="s">
        <v>48</v>
      </c>
      <c r="C11" s="8" t="s">
        <v>49</v>
      </c>
      <c r="D11" s="2" t="s">
        <v>44</v>
      </c>
      <c r="E11" s="2" t="s">
        <v>16</v>
      </c>
      <c r="F11" s="2">
        <v>29.0</v>
      </c>
      <c r="G11" s="2" t="s">
        <v>18</v>
      </c>
    </row>
    <row r="12" ht="22.5" customHeight="1">
      <c r="A12" s="2" t="s">
        <v>50</v>
      </c>
      <c r="B12" s="2" t="s">
        <v>51</v>
      </c>
      <c r="C12" s="3" t="s">
        <v>52</v>
      </c>
      <c r="D12" s="2" t="s">
        <v>44</v>
      </c>
      <c r="E12" s="2" t="s">
        <v>11</v>
      </c>
      <c r="F12" s="2">
        <v>1597.0</v>
      </c>
      <c r="G12" s="2" t="s">
        <v>53</v>
      </c>
    </row>
    <row r="13" ht="22.5" customHeight="1">
      <c r="A13" s="2" t="s">
        <v>23</v>
      </c>
      <c r="B13" s="2" t="s">
        <v>54</v>
      </c>
      <c r="C13" s="8" t="s">
        <v>55</v>
      </c>
      <c r="D13" s="2" t="s">
        <v>44</v>
      </c>
      <c r="E13" s="2" t="s">
        <v>16</v>
      </c>
      <c r="F13" s="2">
        <v>42477.0</v>
      </c>
      <c r="G13" s="2" t="s">
        <v>18</v>
      </c>
    </row>
    <row r="14" ht="22.5" customHeight="1">
      <c r="A14" s="2" t="s">
        <v>56</v>
      </c>
      <c r="B14" s="2" t="s">
        <v>57</v>
      </c>
      <c r="C14" s="9" t="s">
        <v>58</v>
      </c>
      <c r="D14" s="2" t="s">
        <v>44</v>
      </c>
      <c r="E14" s="2" t="s">
        <v>22</v>
      </c>
      <c r="F14" s="2">
        <v>45016.0</v>
      </c>
      <c r="G14" s="2" t="s">
        <v>23</v>
      </c>
    </row>
    <row r="15" ht="22.5" customHeight="1">
      <c r="A15" s="2" t="s">
        <v>59</v>
      </c>
      <c r="B15" s="2" t="s">
        <v>60</v>
      </c>
      <c r="C15" s="9" t="s">
        <v>61</v>
      </c>
      <c r="D15" s="2" t="s">
        <v>44</v>
      </c>
      <c r="E15" s="2" t="s">
        <v>22</v>
      </c>
      <c r="F15" s="2">
        <v>45020.0</v>
      </c>
      <c r="G15" s="2" t="s">
        <v>23</v>
      </c>
    </row>
    <row r="16" ht="22.5" customHeight="1">
      <c r="A16" s="2" t="s">
        <v>62</v>
      </c>
      <c r="B16" s="2" t="s">
        <v>63</v>
      </c>
      <c r="C16" s="9" t="s">
        <v>64</v>
      </c>
      <c r="D16" s="2" t="s">
        <v>44</v>
      </c>
      <c r="E16" s="2" t="s">
        <v>22</v>
      </c>
      <c r="F16" s="2">
        <v>45036.0</v>
      </c>
      <c r="G16" s="2" t="s">
        <v>23</v>
      </c>
    </row>
    <row r="17" ht="22.5" customHeight="1">
      <c r="A17" s="2" t="s">
        <v>65</v>
      </c>
      <c r="B17" s="2" t="s">
        <v>66</v>
      </c>
      <c r="C17" s="9" t="s">
        <v>67</v>
      </c>
      <c r="D17" s="2" t="s">
        <v>44</v>
      </c>
      <c r="E17" s="2" t="s">
        <v>22</v>
      </c>
      <c r="F17" s="2">
        <v>46373.0</v>
      </c>
      <c r="G17" s="2" t="s">
        <v>23</v>
      </c>
    </row>
    <row r="18" ht="22.5" customHeight="1">
      <c r="A18" s="2" t="s">
        <v>68</v>
      </c>
      <c r="B18" s="2" t="s">
        <v>69</v>
      </c>
      <c r="C18" s="9" t="s">
        <v>70</v>
      </c>
      <c r="D18" s="2" t="s">
        <v>44</v>
      </c>
      <c r="E18" s="2" t="s">
        <v>22</v>
      </c>
      <c r="F18" s="2">
        <v>46374.0</v>
      </c>
      <c r="G18" s="2" t="s">
        <v>23</v>
      </c>
    </row>
    <row r="19" ht="22.5" customHeight="1">
      <c r="A19" s="2" t="s">
        <v>71</v>
      </c>
      <c r="B19" s="2" t="s">
        <v>72</v>
      </c>
      <c r="C19" s="9" t="s">
        <v>73</v>
      </c>
      <c r="D19" s="2" t="s">
        <v>44</v>
      </c>
      <c r="E19" s="2" t="s">
        <v>22</v>
      </c>
      <c r="F19" s="2">
        <v>46375.0</v>
      </c>
      <c r="G19" s="2" t="s">
        <v>23</v>
      </c>
    </row>
    <row r="20" ht="22.5" customHeight="1">
      <c r="A20" s="2" t="s">
        <v>74</v>
      </c>
      <c r="B20" s="2" t="s">
        <v>75</v>
      </c>
      <c r="C20" s="10" t="s">
        <v>76</v>
      </c>
      <c r="D20" s="2" t="s">
        <v>44</v>
      </c>
      <c r="E20" s="2" t="s">
        <v>11</v>
      </c>
      <c r="F20" s="2">
        <v>43454.0</v>
      </c>
      <c r="G20" s="2" t="s">
        <v>77</v>
      </c>
    </row>
    <row r="21" ht="22.5" customHeight="1">
      <c r="A21" s="2" t="s">
        <v>78</v>
      </c>
      <c r="B21" s="2" t="s">
        <v>79</v>
      </c>
      <c r="C21" s="7" t="s">
        <v>80</v>
      </c>
      <c r="D21" s="2" t="s">
        <v>44</v>
      </c>
      <c r="E21" s="2" t="s">
        <v>27</v>
      </c>
      <c r="F21" s="2">
        <v>44067.0</v>
      </c>
      <c r="G21" s="2" t="s">
        <v>18</v>
      </c>
    </row>
    <row r="22" ht="22.5" customHeight="1">
      <c r="A22" s="2" t="s">
        <v>81</v>
      </c>
      <c r="B22" s="2" t="s">
        <v>82</v>
      </c>
      <c r="C22" s="3" t="s">
        <v>83</v>
      </c>
      <c r="D22" s="2" t="s">
        <v>44</v>
      </c>
      <c r="E22" s="2" t="s">
        <v>27</v>
      </c>
      <c r="F22" s="2">
        <v>44074.0</v>
      </c>
      <c r="G22" s="2" t="s">
        <v>18</v>
      </c>
    </row>
    <row r="23" ht="22.5" customHeight="1">
      <c r="A23" s="2" t="s">
        <v>84</v>
      </c>
      <c r="B23" s="2" t="s">
        <v>85</v>
      </c>
      <c r="C23" s="7" t="s">
        <v>86</v>
      </c>
      <c r="D23" s="2" t="s">
        <v>15</v>
      </c>
      <c r="E23" s="2" t="s">
        <v>27</v>
      </c>
      <c r="F23" s="2" t="s">
        <v>87</v>
      </c>
      <c r="G23" s="2" t="s">
        <v>18</v>
      </c>
      <c r="I23" s="11"/>
      <c r="J23" s="11"/>
      <c r="K23" s="11"/>
      <c r="L23" s="11"/>
      <c r="M23" s="11"/>
    </row>
    <row r="24" ht="22.5" customHeight="1">
      <c r="A24" s="2" t="s">
        <v>88</v>
      </c>
      <c r="B24" s="2" t="s">
        <v>89</v>
      </c>
      <c r="C24" s="3" t="s">
        <v>90</v>
      </c>
      <c r="D24" s="2" t="s">
        <v>15</v>
      </c>
      <c r="E24" s="2" t="s">
        <v>16</v>
      </c>
      <c r="F24" s="2" t="s">
        <v>91</v>
      </c>
      <c r="G24" s="2" t="s">
        <v>18</v>
      </c>
      <c r="I24" s="12"/>
      <c r="J24" s="12"/>
      <c r="K24" s="13"/>
      <c r="L24" s="12"/>
      <c r="M24" s="12"/>
      <c r="N24" s="14"/>
      <c r="O24" s="14"/>
      <c r="P24" s="14"/>
      <c r="Q24" s="15"/>
      <c r="R24" s="15"/>
    </row>
    <row r="25" ht="22.5" customHeight="1">
      <c r="A25" s="2" t="s">
        <v>92</v>
      </c>
      <c r="B25" s="2" t="s">
        <v>93</v>
      </c>
      <c r="C25" s="5" t="s">
        <v>94</v>
      </c>
      <c r="D25" s="2" t="s">
        <v>44</v>
      </c>
      <c r="E25" s="2" t="s">
        <v>27</v>
      </c>
      <c r="F25" s="2">
        <v>45577.0</v>
      </c>
      <c r="G25" s="2" t="s">
        <v>18</v>
      </c>
      <c r="I25" s="12"/>
      <c r="J25" s="12"/>
      <c r="K25" s="13"/>
      <c r="L25" s="12"/>
      <c r="M25" s="12"/>
      <c r="N25" s="14"/>
      <c r="O25" s="14"/>
      <c r="P25" s="15"/>
      <c r="Q25" s="15"/>
      <c r="R25" s="15"/>
    </row>
    <row r="26" ht="22.5" customHeight="1">
      <c r="A26" s="2" t="s">
        <v>95</v>
      </c>
      <c r="B26" s="2" t="s">
        <v>96</v>
      </c>
      <c r="C26" s="3" t="s">
        <v>97</v>
      </c>
      <c r="D26" s="2" t="s">
        <v>15</v>
      </c>
      <c r="E26" s="2" t="s">
        <v>27</v>
      </c>
      <c r="F26" s="2" t="s">
        <v>98</v>
      </c>
      <c r="G26" s="2" t="s">
        <v>18</v>
      </c>
      <c r="I26" s="12"/>
      <c r="J26" s="12"/>
      <c r="K26" s="13"/>
      <c r="L26" s="12"/>
      <c r="M26" s="12"/>
      <c r="N26" s="14"/>
      <c r="O26" s="14"/>
      <c r="P26" s="15"/>
      <c r="Q26" s="15"/>
      <c r="R26" s="15"/>
    </row>
    <row r="27" ht="22.5" customHeight="1">
      <c r="A27" s="2" t="s">
        <v>53</v>
      </c>
      <c r="B27" s="2" t="s">
        <v>99</v>
      </c>
      <c r="C27" s="7" t="s">
        <v>100</v>
      </c>
      <c r="D27" s="2" t="s">
        <v>15</v>
      </c>
      <c r="E27" s="2" t="s">
        <v>16</v>
      </c>
      <c r="F27" s="2" t="s">
        <v>101</v>
      </c>
      <c r="G27" s="2" t="s">
        <v>18</v>
      </c>
      <c r="I27" s="12"/>
      <c r="J27" s="12"/>
      <c r="K27" s="13"/>
      <c r="L27" s="12"/>
      <c r="M27" s="12"/>
      <c r="N27" s="14"/>
      <c r="O27" s="15"/>
      <c r="P27" s="15"/>
      <c r="Q27" s="15"/>
      <c r="R27" s="15"/>
    </row>
    <row r="28" ht="22.5" customHeight="1">
      <c r="A28" s="2" t="s">
        <v>77</v>
      </c>
      <c r="B28" s="2" t="s">
        <v>102</v>
      </c>
      <c r="C28" s="8" t="s">
        <v>103</v>
      </c>
      <c r="D28" s="2" t="s">
        <v>15</v>
      </c>
      <c r="E28" s="2" t="s">
        <v>16</v>
      </c>
      <c r="F28" s="2" t="s">
        <v>104</v>
      </c>
      <c r="G28" s="2" t="s">
        <v>18</v>
      </c>
      <c r="I28" s="12"/>
      <c r="J28" s="12"/>
      <c r="K28" s="13"/>
      <c r="L28" s="12"/>
      <c r="M28" s="12"/>
      <c r="N28" s="15"/>
      <c r="O28" s="15"/>
      <c r="P28" s="15"/>
      <c r="Q28" s="15"/>
      <c r="R28" s="15"/>
    </row>
    <row r="29" ht="22.5" customHeight="1">
      <c r="A29" s="2" t="s">
        <v>105</v>
      </c>
      <c r="B29" s="2" t="s">
        <v>106</v>
      </c>
      <c r="C29" s="16" t="s">
        <v>107</v>
      </c>
      <c r="D29" s="2" t="s">
        <v>15</v>
      </c>
      <c r="E29" s="2" t="s">
        <v>27</v>
      </c>
      <c r="F29" s="2" t="s">
        <v>108</v>
      </c>
      <c r="G29" s="2" t="s">
        <v>18</v>
      </c>
      <c r="I29" s="12"/>
      <c r="J29" s="12"/>
      <c r="K29" s="13"/>
      <c r="L29" s="12"/>
      <c r="M29" s="12"/>
      <c r="N29" s="14"/>
      <c r="O29" s="15"/>
      <c r="P29" s="15"/>
      <c r="Q29" s="15"/>
      <c r="R29" s="15"/>
    </row>
    <row r="30" ht="22.5" customHeight="1">
      <c r="A30" s="2" t="s">
        <v>109</v>
      </c>
      <c r="B30" s="2" t="s">
        <v>110</v>
      </c>
      <c r="C30" s="8" t="s">
        <v>111</v>
      </c>
      <c r="D30" s="2" t="s">
        <v>15</v>
      </c>
      <c r="E30" s="2" t="s">
        <v>27</v>
      </c>
      <c r="F30" s="2" t="s">
        <v>112</v>
      </c>
      <c r="G30" s="2" t="s">
        <v>18</v>
      </c>
      <c r="I30" s="17"/>
      <c r="J30" s="17"/>
      <c r="K30" s="18"/>
      <c r="L30" s="17"/>
      <c r="M30" s="17"/>
      <c r="N30" s="15"/>
      <c r="O30" s="15"/>
      <c r="P30" s="15"/>
      <c r="Q30" s="15"/>
      <c r="R30" s="15"/>
    </row>
    <row r="31" ht="22.5" customHeight="1">
      <c r="A31" s="2" t="s">
        <v>113</v>
      </c>
      <c r="B31" s="2" t="s">
        <v>114</v>
      </c>
      <c r="C31" s="7" t="s">
        <v>111</v>
      </c>
      <c r="D31" s="2" t="s">
        <v>15</v>
      </c>
      <c r="E31" s="2" t="s">
        <v>27</v>
      </c>
      <c r="F31" s="2" t="s">
        <v>115</v>
      </c>
      <c r="G31" s="2" t="s">
        <v>18</v>
      </c>
      <c r="I31" s="19"/>
      <c r="J31" s="19"/>
      <c r="K31" s="20"/>
      <c r="L31" s="19"/>
      <c r="M31" s="19"/>
    </row>
    <row r="32" ht="22.5" customHeight="1">
      <c r="A32" s="2" t="s">
        <v>116</v>
      </c>
      <c r="B32" s="2" t="s">
        <v>117</v>
      </c>
      <c r="C32" s="21" t="s">
        <v>118</v>
      </c>
      <c r="D32" s="2" t="s">
        <v>15</v>
      </c>
      <c r="E32" s="2" t="s">
        <v>27</v>
      </c>
      <c r="F32" s="2" t="s">
        <v>119</v>
      </c>
      <c r="G32" s="2" t="s">
        <v>18</v>
      </c>
      <c r="I32" s="19"/>
      <c r="J32" s="19"/>
      <c r="K32" s="20"/>
      <c r="L32" s="19"/>
      <c r="M32" s="19"/>
    </row>
    <row r="33" ht="22.5" customHeight="1">
      <c r="A33" s="2" t="s">
        <v>120</v>
      </c>
      <c r="B33" s="2" t="s">
        <v>121</v>
      </c>
      <c r="C33" s="7" t="s">
        <v>122</v>
      </c>
      <c r="D33" s="2" t="s">
        <v>15</v>
      </c>
      <c r="E33" s="2" t="s">
        <v>27</v>
      </c>
      <c r="F33" s="2" t="s">
        <v>123</v>
      </c>
      <c r="G33" s="2" t="s">
        <v>18</v>
      </c>
      <c r="I33" s="19"/>
      <c r="J33" s="19"/>
      <c r="K33" s="20"/>
      <c r="L33" s="19"/>
      <c r="M33" s="19"/>
    </row>
    <row r="34" ht="22.5" customHeight="1">
      <c r="A34" s="2" t="s">
        <v>124</v>
      </c>
      <c r="B34" s="2" t="s">
        <v>125</v>
      </c>
      <c r="C34" s="3" t="s">
        <v>126</v>
      </c>
      <c r="D34" s="2" t="s">
        <v>15</v>
      </c>
      <c r="E34" s="2" t="s">
        <v>16</v>
      </c>
      <c r="F34" s="2" t="s">
        <v>127</v>
      </c>
      <c r="G34" s="2" t="s">
        <v>18</v>
      </c>
      <c r="I34" s="19"/>
      <c r="J34" s="19"/>
      <c r="K34" s="20"/>
      <c r="L34" s="19"/>
      <c r="M34" s="19"/>
    </row>
    <row r="35" ht="22.5" customHeight="1">
      <c r="A35" s="2" t="s">
        <v>128</v>
      </c>
      <c r="B35" s="2" t="s">
        <v>129</v>
      </c>
      <c r="C35" s="7" t="s">
        <v>130</v>
      </c>
      <c r="D35" s="2" t="s">
        <v>15</v>
      </c>
      <c r="E35" s="2" t="s">
        <v>27</v>
      </c>
      <c r="F35" s="2" t="s">
        <v>131</v>
      </c>
      <c r="G35" s="2" t="s">
        <v>18</v>
      </c>
      <c r="I35" s="19"/>
      <c r="J35" s="19"/>
      <c r="K35" s="20"/>
      <c r="L35" s="19"/>
      <c r="M35" s="19"/>
    </row>
    <row r="36" ht="22.5" customHeight="1">
      <c r="A36" s="2" t="s">
        <v>132</v>
      </c>
      <c r="B36" s="2" t="s">
        <v>133</v>
      </c>
      <c r="C36" s="6" t="s">
        <v>134</v>
      </c>
      <c r="D36" s="2" t="s">
        <v>15</v>
      </c>
      <c r="E36" s="2" t="s">
        <v>27</v>
      </c>
      <c r="F36" s="2" t="s">
        <v>135</v>
      </c>
      <c r="G36" s="2" t="s">
        <v>18</v>
      </c>
      <c r="I36" s="19"/>
      <c r="J36" s="19"/>
      <c r="K36" s="20"/>
      <c r="L36" s="19"/>
      <c r="M36" s="19"/>
    </row>
    <row r="37" ht="22.5" customHeight="1">
      <c r="A37" s="2" t="s">
        <v>136</v>
      </c>
      <c r="B37" s="2" t="s">
        <v>137</v>
      </c>
      <c r="C37" s="22" t="s">
        <v>18</v>
      </c>
      <c r="D37" s="2" t="s">
        <v>15</v>
      </c>
      <c r="E37" s="2" t="s">
        <v>16</v>
      </c>
      <c r="F37" s="2" t="s">
        <v>138</v>
      </c>
      <c r="G37" s="2" t="s">
        <v>18</v>
      </c>
      <c r="I37" s="19"/>
      <c r="J37" s="19"/>
      <c r="K37" s="20"/>
      <c r="L37" s="19"/>
      <c r="M37" s="19"/>
    </row>
    <row r="38" ht="22.5" customHeight="1">
      <c r="A38" s="2" t="s">
        <v>139</v>
      </c>
      <c r="B38" s="2" t="s">
        <v>140</v>
      </c>
      <c r="C38" s="3" t="s">
        <v>141</v>
      </c>
      <c r="D38" s="2" t="s">
        <v>15</v>
      </c>
      <c r="E38" s="2" t="s">
        <v>27</v>
      </c>
      <c r="F38" s="2" t="s">
        <v>142</v>
      </c>
      <c r="G38" s="2" t="s">
        <v>18</v>
      </c>
    </row>
    <row r="39" ht="22.5" customHeight="1">
      <c r="A39" s="2" t="s">
        <v>143</v>
      </c>
      <c r="B39" s="2" t="s">
        <v>144</v>
      </c>
      <c r="C39" s="7" t="s">
        <v>145</v>
      </c>
      <c r="D39" s="2" t="s">
        <v>15</v>
      </c>
      <c r="E39" s="2" t="s">
        <v>27</v>
      </c>
      <c r="F39" s="2" t="s">
        <v>146</v>
      </c>
      <c r="G39" s="2" t="s">
        <v>18</v>
      </c>
    </row>
    <row r="40" ht="22.5" customHeight="1">
      <c r="A40" s="2" t="s">
        <v>147</v>
      </c>
      <c r="B40" s="2" t="s">
        <v>148</v>
      </c>
      <c r="C40" s="3" t="s">
        <v>149</v>
      </c>
      <c r="D40" s="2" t="s">
        <v>15</v>
      </c>
      <c r="E40" s="2" t="s">
        <v>16</v>
      </c>
      <c r="F40" s="2" t="s">
        <v>150</v>
      </c>
      <c r="G40" s="2" t="s">
        <v>18</v>
      </c>
    </row>
    <row r="41" ht="22.5" customHeight="1">
      <c r="A41" s="2" t="s">
        <v>151</v>
      </c>
      <c r="B41" s="2" t="s">
        <v>152</v>
      </c>
      <c r="C41" s="5" t="s">
        <v>153</v>
      </c>
      <c r="D41" s="2" t="s">
        <v>15</v>
      </c>
      <c r="E41" s="2" t="s">
        <v>27</v>
      </c>
      <c r="F41" s="2" t="s">
        <v>154</v>
      </c>
      <c r="G41" s="2" t="s">
        <v>18</v>
      </c>
    </row>
    <row r="42" ht="22.5" customHeight="1">
      <c r="A42" s="2" t="s">
        <v>155</v>
      </c>
      <c r="B42" s="2" t="s">
        <v>156</v>
      </c>
      <c r="C42" s="3" t="s">
        <v>157</v>
      </c>
      <c r="D42" s="2" t="s">
        <v>15</v>
      </c>
      <c r="E42" s="2" t="s">
        <v>27</v>
      </c>
      <c r="F42" s="2" t="s">
        <v>158</v>
      </c>
      <c r="G42" s="2" t="s">
        <v>18</v>
      </c>
    </row>
    <row r="43" ht="22.5" customHeight="1">
      <c r="A43" s="2" t="s">
        <v>159</v>
      </c>
      <c r="B43" s="2" t="s">
        <v>160</v>
      </c>
      <c r="C43" s="7" t="s">
        <v>161</v>
      </c>
      <c r="D43" s="2" t="s">
        <v>15</v>
      </c>
      <c r="E43" s="2" t="s">
        <v>27</v>
      </c>
      <c r="F43" s="2" t="s">
        <v>162</v>
      </c>
      <c r="G43" s="2" t="s">
        <v>18</v>
      </c>
    </row>
    <row r="44" ht="22.5" customHeight="1">
      <c r="A44" s="2" t="s">
        <v>163</v>
      </c>
      <c r="B44" s="2" t="s">
        <v>164</v>
      </c>
      <c r="C44" s="21" t="s">
        <v>165</v>
      </c>
      <c r="D44" s="2" t="s">
        <v>15</v>
      </c>
      <c r="E44" s="2" t="s">
        <v>27</v>
      </c>
      <c r="F44" s="2" t="s">
        <v>166</v>
      </c>
      <c r="G44" s="2" t="s">
        <v>18</v>
      </c>
    </row>
    <row r="45" ht="22.5" customHeight="1">
      <c r="A45" s="2" t="s">
        <v>167</v>
      </c>
      <c r="B45" s="2" t="s">
        <v>168</v>
      </c>
      <c r="C45" s="16" t="s">
        <v>169</v>
      </c>
      <c r="D45" s="2" t="s">
        <v>15</v>
      </c>
      <c r="E45" s="2" t="s">
        <v>27</v>
      </c>
      <c r="F45" s="2" t="s">
        <v>170</v>
      </c>
      <c r="G45" s="2" t="s">
        <v>18</v>
      </c>
    </row>
    <row r="46" ht="22.5" customHeight="1">
      <c r="A46" s="2" t="s">
        <v>171</v>
      </c>
      <c r="B46" s="2" t="s">
        <v>172</v>
      </c>
      <c r="C46" s="3" t="s">
        <v>173</v>
      </c>
      <c r="D46" s="2" t="s">
        <v>15</v>
      </c>
      <c r="E46" s="2" t="s">
        <v>27</v>
      </c>
      <c r="F46" s="2" t="s">
        <v>174</v>
      </c>
      <c r="G46" s="2" t="s">
        <v>18</v>
      </c>
    </row>
    <row r="47" ht="22.5" customHeight="1">
      <c r="A47" s="2" t="s">
        <v>175</v>
      </c>
      <c r="B47" s="2" t="s">
        <v>176</v>
      </c>
      <c r="C47" s="7" t="s">
        <v>177</v>
      </c>
      <c r="D47" s="2" t="s">
        <v>15</v>
      </c>
      <c r="E47" s="2" t="s">
        <v>27</v>
      </c>
      <c r="F47" s="2" t="s">
        <v>178</v>
      </c>
      <c r="G47" s="2" t="s">
        <v>18</v>
      </c>
    </row>
    <row r="48" ht="22.5" customHeight="1">
      <c r="A48" s="2" t="s">
        <v>179</v>
      </c>
      <c r="B48" s="2" t="s">
        <v>180</v>
      </c>
      <c r="C48" s="6" t="s">
        <v>181</v>
      </c>
      <c r="D48" s="2" t="s">
        <v>15</v>
      </c>
      <c r="E48" s="2" t="s">
        <v>27</v>
      </c>
      <c r="F48" s="2" t="s">
        <v>182</v>
      </c>
      <c r="G48" s="2" t="s">
        <v>18</v>
      </c>
    </row>
    <row r="49" ht="22.5" customHeight="1">
      <c r="A49" s="2" t="s">
        <v>183</v>
      </c>
      <c r="B49" s="2" t="s">
        <v>184</v>
      </c>
      <c r="C49" s="5" t="s">
        <v>185</v>
      </c>
      <c r="D49" s="2" t="s">
        <v>15</v>
      </c>
      <c r="E49" s="2" t="s">
        <v>27</v>
      </c>
      <c r="F49" s="2" t="s">
        <v>186</v>
      </c>
      <c r="G49" s="2" t="s">
        <v>18</v>
      </c>
    </row>
    <row r="50" ht="22.5" customHeight="1">
      <c r="A50" s="2" t="s">
        <v>187</v>
      </c>
      <c r="B50" s="2" t="s">
        <v>188</v>
      </c>
      <c r="C50" s="6" t="s">
        <v>189</v>
      </c>
      <c r="D50" s="2" t="s">
        <v>15</v>
      </c>
      <c r="E50" s="2" t="s">
        <v>16</v>
      </c>
      <c r="F50" s="2" t="s">
        <v>190</v>
      </c>
      <c r="G50" s="2" t="s">
        <v>18</v>
      </c>
    </row>
    <row r="51" ht="22.5" customHeight="1">
      <c r="A51" s="2" t="s">
        <v>191</v>
      </c>
      <c r="B51" s="2" t="s">
        <v>192</v>
      </c>
      <c r="C51" s="7" t="s">
        <v>193</v>
      </c>
      <c r="D51" s="2" t="s">
        <v>15</v>
      </c>
      <c r="E51" s="2" t="s">
        <v>27</v>
      </c>
      <c r="F51" s="2" t="s">
        <v>194</v>
      </c>
      <c r="G51" s="2" t="s">
        <v>18</v>
      </c>
    </row>
    <row r="52" ht="22.5" customHeight="1">
      <c r="A52" s="2" t="s">
        <v>195</v>
      </c>
      <c r="B52" s="2" t="s">
        <v>196</v>
      </c>
      <c r="C52" s="6" t="s">
        <v>197</v>
      </c>
      <c r="D52" s="2" t="s">
        <v>15</v>
      </c>
      <c r="E52" s="2" t="s">
        <v>27</v>
      </c>
      <c r="F52" s="2" t="s">
        <v>198</v>
      </c>
      <c r="G52" s="2" t="s">
        <v>18</v>
      </c>
    </row>
    <row r="53" ht="22.5" customHeight="1">
      <c r="A53" s="2" t="s">
        <v>199</v>
      </c>
      <c r="B53" s="2" t="s">
        <v>200</v>
      </c>
      <c r="C53" s="7" t="s">
        <v>201</v>
      </c>
      <c r="D53" s="2" t="s">
        <v>15</v>
      </c>
      <c r="E53" s="2" t="s">
        <v>27</v>
      </c>
      <c r="F53" s="2" t="s">
        <v>202</v>
      </c>
      <c r="G53" s="2" t="s">
        <v>18</v>
      </c>
    </row>
    <row r="54" ht="22.5" customHeight="1">
      <c r="A54" s="2" t="s">
        <v>203</v>
      </c>
      <c r="B54" s="2" t="s">
        <v>204</v>
      </c>
      <c r="C54" s="3" t="s">
        <v>205</v>
      </c>
      <c r="D54" s="2" t="s">
        <v>15</v>
      </c>
      <c r="E54" s="2" t="s">
        <v>27</v>
      </c>
      <c r="F54" s="2" t="s">
        <v>206</v>
      </c>
      <c r="G54" s="2" t="s">
        <v>18</v>
      </c>
    </row>
    <row r="55" ht="22.5" customHeight="1">
      <c r="A55" s="2" t="s">
        <v>207</v>
      </c>
      <c r="B55" s="2" t="s">
        <v>208</v>
      </c>
      <c r="C55" s="7" t="s">
        <v>209</v>
      </c>
      <c r="D55" s="2" t="s">
        <v>15</v>
      </c>
      <c r="E55" s="2" t="s">
        <v>27</v>
      </c>
      <c r="F55" s="2" t="s">
        <v>210</v>
      </c>
      <c r="G55" s="2" t="s">
        <v>18</v>
      </c>
    </row>
    <row r="56" ht="22.5" customHeight="1">
      <c r="A56" s="2" t="s">
        <v>211</v>
      </c>
      <c r="B56" s="2" t="s">
        <v>212</v>
      </c>
      <c r="C56" s="21" t="s">
        <v>213</v>
      </c>
      <c r="D56" s="2" t="s">
        <v>15</v>
      </c>
      <c r="E56" s="2" t="s">
        <v>27</v>
      </c>
      <c r="F56" s="2" t="s">
        <v>214</v>
      </c>
      <c r="G56" s="2" t="s">
        <v>18</v>
      </c>
    </row>
    <row r="57" ht="22.5" customHeight="1">
      <c r="A57" s="2" t="s">
        <v>215</v>
      </c>
      <c r="B57" s="2" t="s">
        <v>216</v>
      </c>
      <c r="C57" s="7" t="s">
        <v>217</v>
      </c>
      <c r="D57" s="2" t="s">
        <v>15</v>
      </c>
      <c r="E57" s="2" t="s">
        <v>27</v>
      </c>
      <c r="F57" s="2" t="s">
        <v>218</v>
      </c>
      <c r="G57" s="2" t="s">
        <v>18</v>
      </c>
    </row>
    <row r="58" ht="22.5" customHeight="1">
      <c r="A58" s="2" t="s">
        <v>219</v>
      </c>
      <c r="B58" s="2" t="s">
        <v>220</v>
      </c>
      <c r="C58" s="3" t="s">
        <v>221</v>
      </c>
      <c r="D58" s="2" t="s">
        <v>15</v>
      </c>
      <c r="E58" s="2" t="s">
        <v>27</v>
      </c>
      <c r="F58" s="2" t="s">
        <v>222</v>
      </c>
      <c r="G58" s="2" t="s">
        <v>18</v>
      </c>
    </row>
    <row r="59" ht="22.5" customHeight="1">
      <c r="A59" s="2" t="s">
        <v>223</v>
      </c>
      <c r="B59" s="2" t="s">
        <v>224</v>
      </c>
      <c r="C59" s="5" t="s">
        <v>225</v>
      </c>
      <c r="D59" s="2" t="s">
        <v>15</v>
      </c>
      <c r="E59" s="2" t="s">
        <v>27</v>
      </c>
      <c r="F59" s="2" t="s">
        <v>226</v>
      </c>
      <c r="G59" s="2" t="s">
        <v>18</v>
      </c>
    </row>
    <row r="60" ht="22.5" customHeight="1">
      <c r="A60" s="2" t="s">
        <v>227</v>
      </c>
      <c r="B60" s="2" t="s">
        <v>228</v>
      </c>
      <c r="C60" s="6" t="s">
        <v>229</v>
      </c>
      <c r="D60" s="2" t="s">
        <v>15</v>
      </c>
      <c r="E60" s="2" t="s">
        <v>27</v>
      </c>
      <c r="F60" s="2" t="s">
        <v>230</v>
      </c>
      <c r="G60" s="2" t="s">
        <v>18</v>
      </c>
    </row>
    <row r="61" ht="22.5" customHeight="1">
      <c r="A61" s="2" t="s">
        <v>231</v>
      </c>
      <c r="B61" s="2" t="s">
        <v>232</v>
      </c>
      <c r="C61" s="9" t="s">
        <v>233</v>
      </c>
      <c r="D61" s="2" t="s">
        <v>15</v>
      </c>
      <c r="E61" s="2" t="s">
        <v>11</v>
      </c>
      <c r="F61" s="2" t="s">
        <v>234</v>
      </c>
      <c r="G61" s="2" t="s">
        <v>124</v>
      </c>
    </row>
    <row r="62" ht="22.5" customHeight="1">
      <c r="A62" s="2" t="s">
        <v>235</v>
      </c>
      <c r="B62" s="2" t="s">
        <v>236</v>
      </c>
      <c r="C62" s="9" t="s">
        <v>237</v>
      </c>
      <c r="D62" s="2" t="s">
        <v>15</v>
      </c>
      <c r="E62" s="2" t="s">
        <v>11</v>
      </c>
      <c r="F62" s="2" t="s">
        <v>101</v>
      </c>
      <c r="G62" s="2" t="s">
        <v>53</v>
      </c>
    </row>
    <row r="63" ht="22.5" customHeight="1">
      <c r="A63" s="2" t="s">
        <v>238</v>
      </c>
      <c r="B63" s="2" t="s">
        <v>239</v>
      </c>
      <c r="C63" s="7" t="s">
        <v>240</v>
      </c>
      <c r="D63" s="2" t="s">
        <v>44</v>
      </c>
      <c r="E63" s="2" t="s">
        <v>27</v>
      </c>
      <c r="F63" s="2">
        <v>42395.0</v>
      </c>
      <c r="G63" s="2" t="s">
        <v>18</v>
      </c>
    </row>
    <row r="64" ht="22.5" customHeight="1">
      <c r="A64" s="2" t="s">
        <v>241</v>
      </c>
      <c r="B64" s="2" t="s">
        <v>242</v>
      </c>
      <c r="C64" s="8" t="s">
        <v>243</v>
      </c>
      <c r="D64" s="2" t="s">
        <v>15</v>
      </c>
      <c r="E64" s="2" t="s">
        <v>22</v>
      </c>
      <c r="F64" s="2" t="s">
        <v>244</v>
      </c>
      <c r="G64" s="2" t="s">
        <v>88</v>
      </c>
    </row>
    <row r="65" ht="22.5" customHeight="1">
      <c r="A65" s="2" t="s">
        <v>245</v>
      </c>
      <c r="B65" s="2" t="s">
        <v>246</v>
      </c>
      <c r="C65" s="5" t="s">
        <v>247</v>
      </c>
      <c r="D65" s="2" t="s">
        <v>15</v>
      </c>
      <c r="E65" s="2" t="s">
        <v>27</v>
      </c>
      <c r="F65" s="2" t="s">
        <v>248</v>
      </c>
      <c r="G65" s="2" t="s">
        <v>18</v>
      </c>
    </row>
    <row r="66" ht="22.5" customHeight="1">
      <c r="A66" s="2" t="s">
        <v>249</v>
      </c>
      <c r="B66" s="2" t="s">
        <v>250</v>
      </c>
      <c r="C66" s="3" t="s">
        <v>251</v>
      </c>
      <c r="D66" s="2" t="s">
        <v>15</v>
      </c>
      <c r="E66" s="2" t="s">
        <v>27</v>
      </c>
      <c r="F66" s="2" t="s">
        <v>252</v>
      </c>
      <c r="G66" s="2" t="s">
        <v>18</v>
      </c>
    </row>
    <row r="67" ht="22.5" customHeight="1">
      <c r="A67" s="2" t="s">
        <v>253</v>
      </c>
      <c r="B67" s="2" t="s">
        <v>254</v>
      </c>
      <c r="C67" s="4" t="s">
        <v>255</v>
      </c>
      <c r="D67" s="2" t="s">
        <v>15</v>
      </c>
      <c r="E67" s="2" t="s">
        <v>27</v>
      </c>
      <c r="F67" s="2" t="s">
        <v>256</v>
      </c>
      <c r="G67" s="2" t="s">
        <v>18</v>
      </c>
    </row>
    <row r="68" ht="22.5" customHeight="1">
      <c r="A68" s="2" t="s">
        <v>257</v>
      </c>
      <c r="B68" s="2" t="s">
        <v>258</v>
      </c>
      <c r="C68" s="23" t="s">
        <v>18</v>
      </c>
      <c r="D68" s="2" t="s">
        <v>15</v>
      </c>
      <c r="E68" s="2" t="s">
        <v>11</v>
      </c>
      <c r="F68" s="2" t="s">
        <v>138</v>
      </c>
      <c r="G68" s="2" t="s">
        <v>136</v>
      </c>
    </row>
    <row r="69" ht="22.5" customHeight="1">
      <c r="A69" s="2" t="s">
        <v>259</v>
      </c>
      <c r="B69" s="2" t="s">
        <v>260</v>
      </c>
      <c r="C69" s="9" t="s">
        <v>261</v>
      </c>
      <c r="D69" s="2" t="s">
        <v>15</v>
      </c>
      <c r="E69" s="2" t="s">
        <v>11</v>
      </c>
      <c r="F69" s="2" t="s">
        <v>150</v>
      </c>
      <c r="G69" s="2" t="s">
        <v>147</v>
      </c>
    </row>
    <row r="70" ht="22.5" customHeight="1">
      <c r="A70" s="2" t="s">
        <v>262</v>
      </c>
      <c r="B70" s="2" t="s">
        <v>188</v>
      </c>
      <c r="C70" s="24" t="s">
        <v>263</v>
      </c>
      <c r="D70" s="2" t="s">
        <v>15</v>
      </c>
      <c r="E70" s="2" t="s">
        <v>11</v>
      </c>
      <c r="F70" s="2" t="s">
        <v>190</v>
      </c>
      <c r="G70" s="2" t="s">
        <v>187</v>
      </c>
    </row>
    <row r="71" ht="22.5" customHeight="1">
      <c r="A71" s="2" t="s">
        <v>264</v>
      </c>
      <c r="B71" s="2" t="s">
        <v>265</v>
      </c>
      <c r="C71" s="24" t="s">
        <v>263</v>
      </c>
      <c r="D71" s="2" t="s">
        <v>15</v>
      </c>
      <c r="E71" s="2" t="s">
        <v>22</v>
      </c>
      <c r="F71" s="2" t="s">
        <v>266</v>
      </c>
      <c r="G71" s="2" t="s">
        <v>88</v>
      </c>
    </row>
    <row r="72" ht="22.5" customHeight="1">
      <c r="A72" s="25" t="s">
        <v>267</v>
      </c>
      <c r="B72" s="25" t="s">
        <v>268</v>
      </c>
      <c r="C72" s="26" t="s">
        <v>269</v>
      </c>
      <c r="D72" s="25" t="s">
        <v>15</v>
      </c>
      <c r="E72" s="27" t="s">
        <v>27</v>
      </c>
      <c r="F72" s="28" t="s">
        <v>270</v>
      </c>
      <c r="G72" s="28" t="s">
        <v>18</v>
      </c>
    </row>
    <row r="73" ht="22.5" customHeight="1">
      <c r="A73" s="25" t="s">
        <v>271</v>
      </c>
      <c r="B73" s="25" t="s">
        <v>272</v>
      </c>
      <c r="C73" s="26" t="s">
        <v>273</v>
      </c>
      <c r="D73" s="25" t="s">
        <v>44</v>
      </c>
      <c r="E73" s="27" t="s">
        <v>27</v>
      </c>
      <c r="F73" s="28">
        <v>45554.0</v>
      </c>
      <c r="G73" s="28" t="s">
        <v>18</v>
      </c>
    </row>
    <row r="74" ht="22.5" customHeight="1">
      <c r="A74" s="25" t="s">
        <v>274</v>
      </c>
      <c r="B74" s="25" t="s">
        <v>275</v>
      </c>
      <c r="C74" s="26" t="s">
        <v>276</v>
      </c>
      <c r="D74" s="25" t="s">
        <v>15</v>
      </c>
      <c r="E74" s="27" t="s">
        <v>27</v>
      </c>
      <c r="F74" s="28" t="s">
        <v>277</v>
      </c>
      <c r="G74" s="28" t="s">
        <v>18</v>
      </c>
    </row>
    <row r="75" ht="22.5" customHeight="1">
      <c r="A75" s="25" t="s">
        <v>278</v>
      </c>
      <c r="B75" s="25" t="s">
        <v>279</v>
      </c>
      <c r="C75" s="26" t="s">
        <v>280</v>
      </c>
      <c r="D75" s="25" t="s">
        <v>15</v>
      </c>
      <c r="E75" s="27" t="s">
        <v>27</v>
      </c>
      <c r="F75" s="28" t="s">
        <v>281</v>
      </c>
      <c r="G75" s="28" t="s">
        <v>18</v>
      </c>
    </row>
    <row r="76" ht="22.5" customHeight="1">
      <c r="A76" s="25" t="s">
        <v>282</v>
      </c>
      <c r="B76" s="25" t="s">
        <v>283</v>
      </c>
      <c r="C76" s="26" t="s">
        <v>284</v>
      </c>
      <c r="D76" s="25" t="s">
        <v>15</v>
      </c>
      <c r="E76" s="27" t="s">
        <v>27</v>
      </c>
      <c r="F76" s="28" t="s">
        <v>285</v>
      </c>
      <c r="G76" s="28" t="s">
        <v>18</v>
      </c>
    </row>
    <row r="77" ht="22.5" customHeight="1">
      <c r="A77" s="25" t="s">
        <v>286</v>
      </c>
      <c r="B77" s="25" t="s">
        <v>287</v>
      </c>
      <c r="C77" s="26" t="s">
        <v>288</v>
      </c>
      <c r="D77" s="25" t="s">
        <v>15</v>
      </c>
      <c r="E77" s="27" t="s">
        <v>27</v>
      </c>
      <c r="F77" s="28" t="s">
        <v>289</v>
      </c>
      <c r="G77" s="28" t="s">
        <v>18</v>
      </c>
    </row>
    <row r="78" ht="22.5" customHeight="1">
      <c r="A78" s="25" t="s">
        <v>290</v>
      </c>
      <c r="B78" s="25" t="s">
        <v>291</v>
      </c>
      <c r="C78" s="26" t="s">
        <v>292</v>
      </c>
      <c r="D78" s="25" t="s">
        <v>15</v>
      </c>
      <c r="E78" s="27" t="s">
        <v>27</v>
      </c>
      <c r="F78" s="28" t="s">
        <v>293</v>
      </c>
      <c r="G78" s="28" t="s">
        <v>18</v>
      </c>
    </row>
    <row r="79" ht="22.5" customHeight="1">
      <c r="A79" s="25" t="s">
        <v>294</v>
      </c>
      <c r="B79" s="25" t="s">
        <v>295</v>
      </c>
      <c r="C79" s="26" t="s">
        <v>296</v>
      </c>
      <c r="D79" s="25" t="s">
        <v>15</v>
      </c>
      <c r="E79" s="27" t="s">
        <v>27</v>
      </c>
      <c r="F79" s="28" t="s">
        <v>297</v>
      </c>
      <c r="G79" s="28" t="s">
        <v>18</v>
      </c>
    </row>
    <row r="80" ht="22.5" customHeight="1">
      <c r="A80" s="25" t="s">
        <v>298</v>
      </c>
      <c r="B80" s="25" t="s">
        <v>299</v>
      </c>
      <c r="C80" s="26" t="s">
        <v>300</v>
      </c>
      <c r="D80" s="25" t="s">
        <v>15</v>
      </c>
      <c r="E80" s="27" t="s">
        <v>27</v>
      </c>
      <c r="F80" s="28" t="s">
        <v>301</v>
      </c>
      <c r="G80" s="28" t="s">
        <v>18</v>
      </c>
    </row>
    <row r="81" ht="22.5" customHeight="1">
      <c r="A81" s="25" t="s">
        <v>302</v>
      </c>
      <c r="B81" s="25" t="s">
        <v>303</v>
      </c>
      <c r="C81" s="26" t="s">
        <v>304</v>
      </c>
      <c r="D81" s="25" t="s">
        <v>15</v>
      </c>
      <c r="E81" s="27" t="s">
        <v>27</v>
      </c>
      <c r="F81" s="28" t="s">
        <v>305</v>
      </c>
      <c r="G81" s="28" t="s">
        <v>18</v>
      </c>
    </row>
    <row r="82" ht="22.5" customHeight="1">
      <c r="A82" s="25" t="s">
        <v>306</v>
      </c>
      <c r="B82" s="25" t="s">
        <v>307</v>
      </c>
      <c r="C82" s="26" t="s">
        <v>308</v>
      </c>
      <c r="D82" s="25" t="s">
        <v>15</v>
      </c>
      <c r="E82" s="27" t="s">
        <v>27</v>
      </c>
      <c r="F82" s="28" t="s">
        <v>309</v>
      </c>
      <c r="G82" s="28" t="s">
        <v>18</v>
      </c>
    </row>
  </sheetData>
  <conditionalFormatting sqref="A2:G82">
    <cfRule type="expression" dxfId="5" priority="1">
      <formula>$C2="NaN"</formula>
    </cfRule>
  </conditionalFormatting>
  <conditionalFormatting sqref="A2:G82">
    <cfRule type="expression" dxfId="6" priority="2">
      <formula>$E2="Ofc"</formula>
    </cfRule>
  </conditionalFormatting>
  <conditionalFormatting sqref="A2:G82">
    <cfRule type="expression" dxfId="7" priority="3">
      <formula>$E2="No"</formula>
    </cfRule>
  </conditionalFormatting>
  <conditionalFormatting sqref="A2:G82">
    <cfRule type="expression" dxfId="8" priority="4">
      <formula>$E2="Mod"</formula>
    </cfRule>
  </conditionalFormatting>
  <conditionalFormatting sqref="A2:G82">
    <cfRule type="expression" dxfId="9" priority="5">
      <formula>$E2="Yes"</formula>
    </cfRule>
  </conditionalFormatting>
  <conditionalFormatting sqref="C67">
    <cfRule type="notContainsBlanks" dxfId="10" priority="6">
      <formula>LEN(TRIM(C67))&gt;0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8"/>
    <hyperlink r:id="rId37" ref="C39"/>
    <hyperlink r:id="rId38" ref="C40"/>
    <hyperlink r:id="rId39" ref="C41"/>
    <hyperlink r:id="rId40" ref="C42"/>
    <hyperlink r:id="rId41" ref="C43"/>
    <hyperlink r:id="rId42" ref="C44"/>
    <hyperlink r:id="rId43" ref="C45"/>
    <hyperlink r:id="rId44" ref="C46"/>
    <hyperlink r:id="rId45" ref="C47"/>
    <hyperlink r:id="rId46" ref="C48"/>
    <hyperlink r:id="rId47" ref="C49"/>
    <hyperlink r:id="rId48" ref="C50"/>
    <hyperlink r:id="rId49" ref="C51"/>
    <hyperlink r:id="rId50" ref="C52"/>
    <hyperlink r:id="rId51" ref="C53"/>
    <hyperlink r:id="rId52" ref="C54"/>
    <hyperlink r:id="rId53" ref="C55"/>
    <hyperlink r:id="rId54" ref="C56"/>
    <hyperlink r:id="rId55" ref="C57"/>
    <hyperlink r:id="rId56" ref="C58"/>
    <hyperlink r:id="rId57" ref="C59"/>
    <hyperlink r:id="rId58" ref="C60"/>
    <hyperlink r:id="rId59" ref="C61"/>
    <hyperlink r:id="rId60" ref="C62"/>
    <hyperlink r:id="rId61" ref="C63"/>
    <hyperlink r:id="rId62" ref="C64"/>
    <hyperlink r:id="rId63" ref="C65"/>
    <hyperlink r:id="rId64" ref="C66"/>
    <hyperlink r:id="rId65" ref="C67"/>
    <hyperlink r:id="rId66" ref="C69"/>
    <hyperlink r:id="rId67" ref="C70"/>
    <hyperlink r:id="rId68" ref="C71"/>
    <hyperlink r:id="rId69" ref="C72"/>
    <hyperlink r:id="rId70" ref="C73"/>
    <hyperlink r:id="rId71" ref="C74"/>
    <hyperlink r:id="rId72" ref="C75"/>
    <hyperlink r:id="rId73" ref="C76"/>
    <hyperlink r:id="rId74" ref="C77"/>
    <hyperlink r:id="rId75" ref="C78"/>
    <hyperlink r:id="rId76" ref="C79"/>
    <hyperlink r:id="rId77" ref="C80"/>
    <hyperlink r:id="rId78" ref="C81"/>
    <hyperlink r:id="rId79" ref="C82"/>
  </hyperlinks>
  <drawing r:id="rId80"/>
  <tableParts count="1">
    <tablePart r:id="rId82"/>
  </tableParts>
</worksheet>
</file>