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גיליון1" sheetId="2" r:id="rId5"/>
  </sheets>
  <definedNames/>
  <calcPr/>
  <extLst>
    <ext uri="GoogleSheetsCustomDataVersion2">
      <go:sheetsCustomData xmlns:go="http://customooxmlschemas.google.com/" r:id="rId6" roundtripDataChecksum="QJkH43QJp+8DGMDHQczplrXCWr9nbRZU6iNi3SqO2jA="/>
    </ext>
  </extLst>
</workbook>
</file>

<file path=xl/sharedStrings.xml><?xml version="1.0" encoding="utf-8"?>
<sst xmlns="http://schemas.openxmlformats.org/spreadsheetml/2006/main" count="127" uniqueCount="114">
  <si>
    <t>Date</t>
  </si>
  <si>
    <t>Event</t>
  </si>
  <si>
    <t>Before</t>
  </si>
  <si>
    <t>After</t>
  </si>
  <si>
    <t>01.08.24</t>
  </si>
  <si>
    <t>The assassination of Muhammad Daf, the commander of the military arm of Hamas</t>
  </si>
  <si>
    <t>01.09.24</t>
  </si>
  <si>
    <t>The IDF located and rescued the bodies of 6 hostages who were murdered by Hamas terrorists in Gaza</t>
  </si>
  <si>
    <t>01.10.24</t>
  </si>
  <si>
    <t>Iran launched a large-scale attack of over 180 ballistic missiles - directly from Iranian soil towards the State of Israel</t>
  </si>
  <si>
    <t>09.09.24</t>
  </si>
  <si>
    <t>Commander of the Central Command in the US Army, met for the first time to assess the situation with the Chief of the IDF General Staff</t>
  </si>
  <si>
    <t>1.12.23</t>
  </si>
  <si>
    <t>end of ceaze fire</t>
  </si>
  <si>
    <t>1.5.24</t>
  </si>
  <si>
    <t>The Rafah crossing opened for humanitarian aid</t>
  </si>
  <si>
    <t>10.1.24</t>
  </si>
  <si>
    <t>Plestinian news channels report that IDF killed 2 jounalists in Rafah</t>
  </si>
  <si>
    <t>12.2.24</t>
  </si>
  <si>
    <t>Operation Golden Hand - rescue of two hostages</t>
  </si>
  <si>
    <t>13.4.24</t>
  </si>
  <si>
    <t>Iran's first attack (at night)</t>
  </si>
  <si>
    <t>13.10.23</t>
  </si>
  <si>
    <t>IDF tells UN he plans to evacuate 1M gazans</t>
  </si>
  <si>
    <t>13.11.23</t>
  </si>
  <si>
    <t>conquering the gazan parlament</t>
  </si>
  <si>
    <t>14.7.24</t>
  </si>
  <si>
    <t>Elimination of the Khan Yunis commander</t>
  </si>
  <si>
    <t>15.11.23</t>
  </si>
  <si>
    <t>IDF enters Shifa hospitel</t>
  </si>
  <si>
    <t>15.12.23</t>
  </si>
  <si>
    <t>IDF mistakely kills 3 hostages</t>
  </si>
  <si>
    <t>15.3.24</t>
  </si>
  <si>
    <t>Chaos during the delivery of humanitarian aid – dozens of Gazans killed by Hamas fire, followed by their false claim that we were responsible for the attack.</t>
  </si>
  <si>
    <t>16.2.24</t>
  </si>
  <si>
    <t>Entrance to Nasser Hospital - discovery of abductees staying there</t>
  </si>
  <si>
    <t>17.10.23</t>
  </si>
  <si>
    <t>Al-Ahli hospitel bombing</t>
  </si>
  <si>
    <t>17.10.24</t>
  </si>
  <si>
    <t>The IDF eliminated Yahya Sinwar, a Hamas leader active in the southern Gaza Strip.</t>
  </si>
  <si>
    <t>17.3.24</t>
  </si>
  <si>
    <t>Raid on Al-Shifa Hospital.</t>
  </si>
  <si>
    <t>17.5.24</t>
  </si>
  <si>
    <t>Retrieval of the bodies of 3 hostages</t>
  </si>
  <si>
    <t>17.9.24</t>
  </si>
  <si>
    <t>Biperim</t>
  </si>
  <si>
    <t>18.10.23</t>
  </si>
  <si>
    <t>Biden's visit</t>
  </si>
  <si>
    <t>18.11.23</t>
  </si>
  <si>
    <t>Palestenian terrorist died in prison</t>
  </si>
  <si>
    <t>18.12.23</t>
  </si>
  <si>
    <t>IDF destroys 'Tsuk Eitan' monument</t>
  </si>
  <si>
    <t>18.5.24</t>
  </si>
  <si>
    <t>Retrieval of a hostage's body</t>
  </si>
  <si>
    <t>19.2.24</t>
  </si>
  <si>
    <t>Publish the documentation of the kidnapping of the Bibas family</t>
  </si>
  <si>
    <t>20.08.24</t>
  </si>
  <si>
    <t>The IDF rescued the bodies of 6 abductees from the Gaza Strip</t>
  </si>
  <si>
    <t>About 100 rocket launches from Lebanon were launched towards Israel</t>
  </si>
  <si>
    <t>20.10.23</t>
  </si>
  <si>
    <t>Hamas releases 2 hostages</t>
  </si>
  <si>
    <t>22.10.23</t>
  </si>
  <si>
    <t>Blinken's visit</t>
  </si>
  <si>
    <t>23.10.23</t>
  </si>
  <si>
    <t>24.11.23</t>
  </si>
  <si>
    <t>start of ceaze fire</t>
  </si>
  <si>
    <t>24.4.24</t>
  </si>
  <si>
    <t>Hamas released a video of the American hostage Hirsch Poland</t>
  </si>
  <si>
    <t>24.7.24</t>
  </si>
  <si>
    <t>Retrieval of 5 hostages' bodies</t>
  </si>
  <si>
    <t>25.5.24</t>
  </si>
  <si>
    <t>26.10.23</t>
  </si>
  <si>
    <t>start of ground manouver</t>
  </si>
  <si>
    <t>27.08.24</t>
  </si>
  <si>
    <t>The rescue of the kidnapped Farhan Kadi from the Gaza Strip</t>
  </si>
  <si>
    <t>27.11.23</t>
  </si>
  <si>
    <t>Elon Musk's visit</t>
  </si>
  <si>
    <t>27.7.24</t>
  </si>
  <si>
    <t>Drone crash in Majdal Shams</t>
  </si>
  <si>
    <t>28.09.24</t>
  </si>
  <si>
    <t>The IDF eliminated Hassan Nasrallah, the leader of Hezbollah and one of its founders</t>
  </si>
  <si>
    <t>28.3.24</t>
  </si>
  <si>
    <t>Documentation of a detained terrorist regarding a sexual assault he experienced in prison.</t>
  </si>
  <si>
    <t>30.09.24</t>
  </si>
  <si>
    <t>IDF invaded Southern Lebanon</t>
  </si>
  <si>
    <t>30.10.23</t>
  </si>
  <si>
    <t>Ori Megidish release</t>
  </si>
  <si>
    <t>30.7.24</t>
  </si>
  <si>
    <t>Elimination of Fouad Shukr in Lebanon</t>
  </si>
  <si>
    <t>31.7.24</t>
  </si>
  <si>
    <t>Elimination of Haniya</t>
  </si>
  <si>
    <t>4.3.24</t>
  </si>
  <si>
    <t>Publication of proof that UNRA employees were part of the massacre</t>
  </si>
  <si>
    <t>5.12.23</t>
  </si>
  <si>
    <t>IDF entes Han Yunes</t>
  </si>
  <si>
    <t>7.10.23</t>
  </si>
  <si>
    <t>start of the war</t>
  </si>
  <si>
    <t>7.2.24</t>
  </si>
  <si>
    <t>Discovery of a tunnel in Khan Yunis in which appalling conditions where kidnapped people were kept were discovered</t>
  </si>
  <si>
    <t>8.6.24</t>
  </si>
  <si>
    <t>Rescue of 4 hostages</t>
  </si>
  <si>
    <t>9.11.23</t>
  </si>
  <si>
    <t>Israel increases humaniterian aid</t>
  </si>
  <si>
    <t>9.3.24</t>
  </si>
  <si>
    <t>Elimination of Marwan Issa.</t>
  </si>
  <si>
    <t>מעבר רפיח נפתח לסיוע הומניטרי</t>
  </si>
  <si>
    <t>חילוץ גופות 3 חטופים</t>
  </si>
  <si>
    <t>חילוץ גופת חטוף</t>
  </si>
  <si>
    <t>חילוץ 4 חטופים</t>
  </si>
  <si>
    <t>נועה ארגמני</t>
  </si>
  <si>
    <t>חיסול מח״ט חאן יונס</t>
  </si>
  <si>
    <t>חילוץ 5 גופות חטופים</t>
  </si>
  <si>
    <t>נפילת כטב״מ במג׳דל שמס</t>
  </si>
  <si>
    <t>חיסול פואד שוכר בלבנון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</si>
</sst>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1.0"/>
      <color theme="1"/>
      <name val="Aptos Narrow"/>
      <scheme val="minor"/>
    </font>
    <font>
      <color theme="1"/>
      <name val="Aptos Narrow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53" displayName="טבלה1" name="טבלה1" id="1">
  <tableColumns count="4">
    <tableColumn name="Date" id="1"/>
    <tableColumn name="Event" id="2"/>
    <tableColumn name="Before" id="3"/>
    <tableColumn name="After" id="4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5"/>
    <col customWidth="1" min="2" max="2" width="112.38"/>
    <col customWidth="1" min="3" max="3" width="14.13"/>
    <col customWidth="1" min="4" max="4" width="12.63"/>
    <col customWidth="1" min="5" max="26" width="8.63"/>
  </cols>
  <sheetData>
    <row r="1" ht="14.25" customHeight="1">
      <c r="A1" s="1" t="s">
        <v>0</v>
      </c>
      <c r="B1" s="2" t="s">
        <v>1</v>
      </c>
      <c r="C1" s="2" t="s">
        <v>2</v>
      </c>
      <c r="D1" s="3" t="s">
        <v>3</v>
      </c>
    </row>
    <row r="2" ht="14.25" customHeight="1">
      <c r="A2" s="4" t="s">
        <v>4</v>
      </c>
      <c r="B2" s="5" t="s">
        <v>5</v>
      </c>
      <c r="C2" s="6"/>
      <c r="D2" s="7"/>
    </row>
    <row r="3" ht="14.25" customHeight="1">
      <c r="A3" s="8" t="s">
        <v>6</v>
      </c>
      <c r="B3" s="9" t="s">
        <v>7</v>
      </c>
      <c r="C3" s="10"/>
      <c r="D3" s="11"/>
    </row>
    <row r="4" ht="14.25" customHeight="1">
      <c r="A4" s="4" t="s">
        <v>8</v>
      </c>
      <c r="B4" s="5" t="s">
        <v>9</v>
      </c>
      <c r="C4" s="12"/>
      <c r="D4" s="13"/>
    </row>
    <row r="5" ht="14.25" customHeight="1">
      <c r="A5" s="8" t="s">
        <v>10</v>
      </c>
      <c r="B5" s="9" t="s">
        <v>11</v>
      </c>
      <c r="C5" s="10"/>
      <c r="D5" s="11"/>
    </row>
    <row r="6" ht="14.25" customHeight="1">
      <c r="A6" s="14" t="s">
        <v>12</v>
      </c>
      <c r="B6" s="15" t="s">
        <v>13</v>
      </c>
      <c r="C6" s="16">
        <v>1.0</v>
      </c>
      <c r="D6" s="17">
        <v>1.0</v>
      </c>
    </row>
    <row r="7" ht="14.25" customHeight="1">
      <c r="A7" s="18" t="s">
        <v>14</v>
      </c>
      <c r="B7" s="19" t="s">
        <v>15</v>
      </c>
      <c r="C7" s="10"/>
      <c r="D7" s="11"/>
    </row>
    <row r="8" ht="14.25" customHeight="1">
      <c r="A8" s="20" t="s">
        <v>16</v>
      </c>
      <c r="B8" s="21" t="s">
        <v>17</v>
      </c>
      <c r="C8" s="21">
        <v>0.0</v>
      </c>
      <c r="D8" s="22">
        <v>1.0</v>
      </c>
    </row>
    <row r="9" ht="14.25" customHeight="1">
      <c r="A9" s="8" t="s">
        <v>18</v>
      </c>
      <c r="B9" s="9" t="s">
        <v>19</v>
      </c>
      <c r="C9" s="23">
        <v>0.0</v>
      </c>
      <c r="D9" s="24">
        <v>1.0</v>
      </c>
    </row>
    <row r="10" ht="14.25" customHeight="1">
      <c r="A10" s="4" t="s">
        <v>20</v>
      </c>
      <c r="B10" s="5" t="s">
        <v>21</v>
      </c>
      <c r="C10" s="12">
        <v>0.0</v>
      </c>
      <c r="D10" s="13">
        <v>1.0</v>
      </c>
    </row>
    <row r="11" ht="14.25" customHeight="1">
      <c r="A11" s="25" t="s">
        <v>22</v>
      </c>
      <c r="B11" s="26" t="s">
        <v>23</v>
      </c>
      <c r="C11" s="27">
        <v>0.0</v>
      </c>
      <c r="D11" s="28">
        <v>1.0</v>
      </c>
    </row>
    <row r="12" ht="14.25" customHeight="1">
      <c r="A12" s="14" t="s">
        <v>24</v>
      </c>
      <c r="B12" s="15" t="s">
        <v>25</v>
      </c>
      <c r="C12" s="16">
        <v>0.0</v>
      </c>
      <c r="D12" s="17">
        <v>1.0</v>
      </c>
    </row>
    <row r="13" ht="14.25" customHeight="1">
      <c r="A13" s="18" t="s">
        <v>26</v>
      </c>
      <c r="B13" s="19" t="s">
        <v>27</v>
      </c>
      <c r="C13" s="10"/>
      <c r="D13" s="11"/>
    </row>
    <row r="14" ht="14.25" customHeight="1">
      <c r="A14" s="14" t="s">
        <v>28</v>
      </c>
      <c r="B14" s="15" t="s">
        <v>29</v>
      </c>
      <c r="C14" s="16">
        <v>1.0</v>
      </c>
      <c r="D14" s="17">
        <v>1.0</v>
      </c>
    </row>
    <row r="15" ht="14.25" customHeight="1">
      <c r="A15" s="25" t="s">
        <v>30</v>
      </c>
      <c r="B15" s="26" t="s">
        <v>31</v>
      </c>
      <c r="C15" s="27">
        <v>0.0</v>
      </c>
      <c r="D15" s="28">
        <v>1.0</v>
      </c>
    </row>
    <row r="16" ht="14.25" customHeight="1">
      <c r="A16" s="4" t="s">
        <v>32</v>
      </c>
      <c r="B16" s="29" t="s">
        <v>33</v>
      </c>
      <c r="C16" s="12">
        <v>0.0</v>
      </c>
      <c r="D16" s="13">
        <v>1.0</v>
      </c>
    </row>
    <row r="17" ht="14.25" customHeight="1">
      <c r="A17" s="8" t="s">
        <v>34</v>
      </c>
      <c r="B17" s="9" t="s">
        <v>35</v>
      </c>
      <c r="C17" s="23">
        <v>0.0</v>
      </c>
      <c r="D17" s="24">
        <v>1.0</v>
      </c>
    </row>
    <row r="18" ht="14.25" customHeight="1">
      <c r="A18" s="14" t="s">
        <v>36</v>
      </c>
      <c r="B18" s="15" t="s">
        <v>37</v>
      </c>
      <c r="C18" s="16">
        <v>0.0</v>
      </c>
      <c r="D18" s="17">
        <v>1.0</v>
      </c>
    </row>
    <row r="19" ht="14.25" customHeight="1">
      <c r="A19" s="8" t="s">
        <v>38</v>
      </c>
      <c r="B19" s="9" t="s">
        <v>39</v>
      </c>
      <c r="C19" s="10"/>
      <c r="D19" s="11"/>
    </row>
    <row r="20" ht="14.25" customHeight="1">
      <c r="A20" s="4" t="s">
        <v>40</v>
      </c>
      <c r="B20" s="5" t="s">
        <v>41</v>
      </c>
      <c r="C20" s="12">
        <v>0.0</v>
      </c>
      <c r="D20" s="13">
        <v>1.0</v>
      </c>
    </row>
    <row r="21" ht="14.25" customHeight="1">
      <c r="A21" s="18" t="s">
        <v>42</v>
      </c>
      <c r="B21" s="19" t="s">
        <v>43</v>
      </c>
      <c r="C21" s="10"/>
      <c r="D21" s="11"/>
    </row>
    <row r="22" ht="14.25" customHeight="1">
      <c r="A22" s="4" t="s">
        <v>44</v>
      </c>
      <c r="B22" s="5" t="s">
        <v>45</v>
      </c>
      <c r="C22" s="12">
        <v>0.0</v>
      </c>
      <c r="D22" s="13">
        <v>1.0</v>
      </c>
    </row>
    <row r="23" ht="14.25" customHeight="1">
      <c r="A23" s="25" t="s">
        <v>46</v>
      </c>
      <c r="B23" s="26" t="s">
        <v>47</v>
      </c>
      <c r="C23" s="27">
        <v>0.0</v>
      </c>
      <c r="D23" s="28">
        <v>1.0</v>
      </c>
    </row>
    <row r="24" ht="14.25" customHeight="1">
      <c r="A24" s="14" t="s">
        <v>48</v>
      </c>
      <c r="B24" s="15" t="s">
        <v>49</v>
      </c>
      <c r="C24" s="16">
        <v>0.0</v>
      </c>
      <c r="D24" s="17">
        <v>1.0</v>
      </c>
    </row>
    <row r="25" ht="14.25" customHeight="1">
      <c r="A25" s="18" t="s">
        <v>50</v>
      </c>
      <c r="B25" s="30" t="s">
        <v>51</v>
      </c>
      <c r="C25" s="30">
        <v>0.0</v>
      </c>
      <c r="D25" s="31">
        <v>1.0</v>
      </c>
    </row>
    <row r="26" ht="14.25" customHeight="1">
      <c r="A26" s="20" t="s">
        <v>52</v>
      </c>
      <c r="B26" s="29" t="s">
        <v>53</v>
      </c>
      <c r="C26" s="6"/>
      <c r="D26" s="7"/>
    </row>
    <row r="27" ht="14.25" customHeight="1">
      <c r="A27" s="8" t="s">
        <v>54</v>
      </c>
      <c r="B27" s="9" t="s">
        <v>55</v>
      </c>
      <c r="C27" s="23">
        <v>0.0</v>
      </c>
      <c r="D27" s="24">
        <v>1.0</v>
      </c>
    </row>
    <row r="28" ht="14.25" customHeight="1">
      <c r="A28" s="4" t="s">
        <v>56</v>
      </c>
      <c r="B28" s="5" t="s">
        <v>57</v>
      </c>
      <c r="C28" s="6"/>
      <c r="D28" s="7"/>
    </row>
    <row r="29" ht="14.25" customHeight="1">
      <c r="A29" s="8" t="s">
        <v>56</v>
      </c>
      <c r="B29" s="9" t="s">
        <v>58</v>
      </c>
      <c r="C29" s="10"/>
      <c r="D29" s="11"/>
    </row>
    <row r="30" ht="14.25" customHeight="1">
      <c r="A30" s="14" t="s">
        <v>59</v>
      </c>
      <c r="B30" s="15" t="s">
        <v>60</v>
      </c>
      <c r="C30" s="16">
        <v>0.0</v>
      </c>
      <c r="D30" s="17">
        <v>1.0</v>
      </c>
    </row>
    <row r="31" ht="14.25" customHeight="1">
      <c r="A31" s="25" t="s">
        <v>61</v>
      </c>
      <c r="B31" s="26" t="s">
        <v>62</v>
      </c>
      <c r="C31" s="27">
        <v>0.0</v>
      </c>
      <c r="D31" s="28">
        <v>1.0</v>
      </c>
    </row>
    <row r="32" ht="14.25" customHeight="1">
      <c r="A32" s="14" t="s">
        <v>63</v>
      </c>
      <c r="B32" s="15" t="s">
        <v>60</v>
      </c>
      <c r="C32" s="16">
        <v>0.0</v>
      </c>
      <c r="D32" s="17">
        <v>1.0</v>
      </c>
    </row>
    <row r="33" ht="14.25" customHeight="1">
      <c r="A33" s="25" t="s">
        <v>64</v>
      </c>
      <c r="B33" s="26" t="s">
        <v>65</v>
      </c>
      <c r="C33" s="27">
        <v>1.0</v>
      </c>
      <c r="D33" s="28">
        <v>1.0</v>
      </c>
    </row>
    <row r="34" ht="14.25" customHeight="1">
      <c r="A34" s="4" t="s">
        <v>66</v>
      </c>
      <c r="B34" s="29" t="s">
        <v>67</v>
      </c>
      <c r="C34" s="12">
        <v>0.0</v>
      </c>
      <c r="D34" s="13"/>
    </row>
    <row r="35" ht="14.25" customHeight="1">
      <c r="A35" s="18" t="s">
        <v>68</v>
      </c>
      <c r="B35" s="19" t="s">
        <v>69</v>
      </c>
      <c r="C35" s="10"/>
      <c r="D35" s="11"/>
    </row>
    <row r="36" ht="14.25" customHeight="1">
      <c r="A36" s="20" t="s">
        <v>70</v>
      </c>
      <c r="B36" s="29" t="s">
        <v>43</v>
      </c>
      <c r="C36" s="6"/>
      <c r="D36" s="7"/>
    </row>
    <row r="37" ht="14.25" customHeight="1">
      <c r="A37" s="25" t="s">
        <v>71</v>
      </c>
      <c r="B37" s="26" t="s">
        <v>72</v>
      </c>
      <c r="C37" s="27">
        <v>1.0</v>
      </c>
      <c r="D37" s="28">
        <v>1.0</v>
      </c>
    </row>
    <row r="38" ht="14.25" customHeight="1">
      <c r="A38" s="4" t="s">
        <v>73</v>
      </c>
      <c r="B38" s="5" t="s">
        <v>74</v>
      </c>
      <c r="C38" s="6"/>
      <c r="D38" s="7"/>
    </row>
    <row r="39" ht="14.25" customHeight="1">
      <c r="A39" s="25" t="s">
        <v>75</v>
      </c>
      <c r="B39" s="26" t="s">
        <v>76</v>
      </c>
      <c r="C39" s="27">
        <v>0.0</v>
      </c>
      <c r="D39" s="28">
        <v>1.0</v>
      </c>
    </row>
    <row r="40" ht="14.25" customHeight="1">
      <c r="A40" s="20" t="s">
        <v>77</v>
      </c>
      <c r="B40" s="29" t="s">
        <v>78</v>
      </c>
      <c r="C40" s="6"/>
      <c r="D40" s="7"/>
    </row>
    <row r="41" ht="14.25" customHeight="1">
      <c r="A41" s="8" t="s">
        <v>79</v>
      </c>
      <c r="B41" s="9" t="s">
        <v>80</v>
      </c>
      <c r="C41" s="23"/>
      <c r="D41" s="24"/>
    </row>
    <row r="42" ht="14.25" customHeight="1">
      <c r="A42" s="4" t="s">
        <v>81</v>
      </c>
      <c r="B42" s="29" t="s">
        <v>82</v>
      </c>
      <c r="C42" s="12">
        <v>0.0</v>
      </c>
      <c r="D42" s="13">
        <v>1.0</v>
      </c>
    </row>
    <row r="43" ht="14.25" customHeight="1">
      <c r="A43" s="8" t="s">
        <v>83</v>
      </c>
      <c r="B43" s="9" t="s">
        <v>84</v>
      </c>
      <c r="C43" s="23"/>
      <c r="D43" s="24"/>
    </row>
    <row r="44" ht="14.25" customHeight="1">
      <c r="A44" s="14" t="s">
        <v>85</v>
      </c>
      <c r="B44" s="15" t="s">
        <v>86</v>
      </c>
      <c r="C44" s="16">
        <v>0.0</v>
      </c>
      <c r="D44" s="17">
        <v>1.0</v>
      </c>
    </row>
    <row r="45" ht="14.25" customHeight="1">
      <c r="A45" s="18" t="s">
        <v>87</v>
      </c>
      <c r="B45" s="19" t="s">
        <v>88</v>
      </c>
      <c r="C45" s="10"/>
      <c r="D45" s="11"/>
    </row>
    <row r="46" ht="14.25" customHeight="1">
      <c r="A46" s="4" t="s">
        <v>89</v>
      </c>
      <c r="B46" s="29" t="s">
        <v>90</v>
      </c>
      <c r="C46" s="12">
        <v>0.0</v>
      </c>
      <c r="D46" s="13">
        <v>1.0</v>
      </c>
    </row>
    <row r="47" ht="14.25" customHeight="1">
      <c r="A47" s="8" t="s">
        <v>91</v>
      </c>
      <c r="B47" s="9" t="s">
        <v>92</v>
      </c>
      <c r="C47" s="23">
        <v>0.0</v>
      </c>
      <c r="D47" s="24">
        <v>1.0</v>
      </c>
    </row>
    <row r="48" ht="14.25" customHeight="1">
      <c r="A48" s="20" t="s">
        <v>93</v>
      </c>
      <c r="B48" s="21" t="s">
        <v>94</v>
      </c>
      <c r="C48" s="21">
        <v>1.0</v>
      </c>
      <c r="D48" s="22">
        <v>1.0</v>
      </c>
    </row>
    <row r="49" ht="14.25" customHeight="1">
      <c r="A49" s="25" t="s">
        <v>95</v>
      </c>
      <c r="B49" s="26" t="s">
        <v>96</v>
      </c>
      <c r="C49" s="27">
        <v>0.0</v>
      </c>
      <c r="D49" s="28">
        <v>1.0</v>
      </c>
    </row>
    <row r="50" ht="14.25" customHeight="1">
      <c r="A50" s="4" t="s">
        <v>97</v>
      </c>
      <c r="B50" s="5" t="s">
        <v>98</v>
      </c>
      <c r="C50" s="12">
        <v>0.0</v>
      </c>
      <c r="D50" s="13">
        <v>1.0</v>
      </c>
    </row>
    <row r="51" ht="14.25" customHeight="1">
      <c r="A51" s="18" t="s">
        <v>99</v>
      </c>
      <c r="B51" s="19" t="s">
        <v>100</v>
      </c>
      <c r="C51" s="10"/>
      <c r="D51" s="11"/>
    </row>
    <row r="52" ht="14.25" customHeight="1">
      <c r="A52" s="14" t="s">
        <v>101</v>
      </c>
      <c r="B52" s="15" t="s">
        <v>102</v>
      </c>
      <c r="C52" s="16">
        <v>1.0</v>
      </c>
      <c r="D52" s="17">
        <v>1.0</v>
      </c>
    </row>
    <row r="53" ht="14.25" customHeight="1">
      <c r="A53" s="32" t="s">
        <v>103</v>
      </c>
      <c r="B53" s="33" t="s">
        <v>104</v>
      </c>
      <c r="C53" s="34">
        <v>0.0</v>
      </c>
      <c r="D53" s="35">
        <v>1.0</v>
      </c>
    </row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dataValidations>
    <dataValidation type="custom" allowBlank="1" showDropDown="1" sqref="A2:A53">
      <formula1>OR(NOT(ISERROR(DATEVALUE(A2))), AND(ISNUMBER(A2), LEFT(CELL("format", A2))="D"))</formula1>
    </dataValidation>
    <dataValidation type="custom" allowBlank="1" showDropDown="1" sqref="C2:D53">
      <formula1>AND(ISNUMBER(C2),(NOT(OR(NOT(ISERROR(DATEVALUE(C2))), AND(ISNUMBER(C2), LEFT(CELL("format", C2))="D")))))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4.38"/>
  </cols>
  <sheetData>
    <row r="1">
      <c r="A1" s="36" t="s">
        <v>14</v>
      </c>
      <c r="B1" s="37" t="s">
        <v>105</v>
      </c>
    </row>
    <row r="2">
      <c r="A2" s="36" t="s">
        <v>42</v>
      </c>
      <c r="B2" s="37" t="s">
        <v>106</v>
      </c>
    </row>
    <row r="3">
      <c r="A3" s="36" t="s">
        <v>52</v>
      </c>
      <c r="B3" s="37" t="s">
        <v>107</v>
      </c>
    </row>
    <row r="4">
      <c r="A4" s="36" t="s">
        <v>70</v>
      </c>
      <c r="B4" s="37" t="s">
        <v>106</v>
      </c>
    </row>
    <row r="5">
      <c r="A5" s="36" t="s">
        <v>99</v>
      </c>
      <c r="B5" s="37" t="s">
        <v>108</v>
      </c>
      <c r="C5" s="37" t="s">
        <v>109</v>
      </c>
    </row>
    <row r="6">
      <c r="A6" s="36" t="s">
        <v>26</v>
      </c>
      <c r="B6" s="37" t="s">
        <v>110</v>
      </c>
    </row>
    <row r="7">
      <c r="A7" s="36" t="s">
        <v>68</v>
      </c>
      <c r="B7" s="37" t="s">
        <v>111</v>
      </c>
    </row>
    <row r="8">
      <c r="A8" s="36" t="s">
        <v>77</v>
      </c>
      <c r="B8" s="37" t="s">
        <v>112</v>
      </c>
    </row>
    <row r="9">
      <c r="A9" s="36" t="s">
        <v>87</v>
      </c>
      <c r="B9" s="37" t="s">
        <v>113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2024-12-03T12:14:59Z</dcterms:created>
  <dc:creator>Shahaf Harari</dc:creator>
</cp:coreProperties>
</file>