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jonas_tscholl_student_uibk_ac_at/Documents/Dokumente/Uni/6_Semester/Geo/Fachdidaktik/"/>
    </mc:Choice>
  </mc:AlternateContent>
  <xr:revisionPtr revIDLastSave="84" documentId="8_{75507321-07C1-4ABC-BAFA-A43F243BA433}" xr6:coauthVersionLast="47" xr6:coauthVersionMax="47" xr10:uidLastSave="{CB20189E-B7E0-47BE-BA11-8773E3C1730A}"/>
  <bookViews>
    <workbookView xWindow="28680" yWindow="-60" windowWidth="29040" windowHeight="15720" xr2:uid="{1BAF91B9-6F21-4B8F-92B3-F617A10FBC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</calcChain>
</file>

<file path=xl/sharedStrings.xml><?xml version="1.0" encoding="utf-8"?>
<sst xmlns="http://schemas.openxmlformats.org/spreadsheetml/2006/main" count="23" uniqueCount="9">
  <si>
    <t>Gebiet</t>
  </si>
  <si>
    <t>Preis</t>
  </si>
  <si>
    <t>Fläche</t>
  </si>
  <si>
    <t>Distanz</t>
  </si>
  <si>
    <t>Preis/qm</t>
  </si>
  <si>
    <t>Innenstadt</t>
  </si>
  <si>
    <t>hötting</t>
  </si>
  <si>
    <t>pradl</t>
  </si>
  <si>
    <t>Beispiel für Innsbruck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</si>
</sst>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Tabelle1!$D$2:$D$18</c:f>
              <c:numCache>
                <c:formatCode>General</c:formatCode>
                <c:ptCount val="17"/>
                <c:pt idx="0">
                  <c:v>30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220</c:v>
                </c:pt>
                <c:pt idx="5">
                  <c:v>800</c:v>
                </c:pt>
                <c:pt idx="6">
                  <c:v>900</c:v>
                </c:pt>
                <c:pt idx="7">
                  <c:v>2400</c:v>
                </c:pt>
                <c:pt idx="8">
                  <c:v>2300</c:v>
                </c:pt>
                <c:pt idx="9">
                  <c:v>500</c:v>
                </c:pt>
                <c:pt idx="10">
                  <c:v>300</c:v>
                </c:pt>
                <c:pt idx="11">
                  <c:v>2400</c:v>
                </c:pt>
                <c:pt idx="12">
                  <c:v>2100</c:v>
                </c:pt>
                <c:pt idx="13">
                  <c:v>2000</c:v>
                </c:pt>
                <c:pt idx="14">
                  <c:v>1700</c:v>
                </c:pt>
                <c:pt idx="15">
                  <c:v>2000</c:v>
                </c:pt>
                <c:pt idx="16">
                  <c:v>2300</c:v>
                </c:pt>
              </c:numCache>
            </c:numRef>
          </c:xVal>
          <c:yVal>
            <c:numRef>
              <c:f>Tabelle1!$E$2:$E$18</c:f>
              <c:numCache>
                <c:formatCode>General</c:formatCode>
                <c:ptCount val="17"/>
                <c:pt idx="0">
                  <c:v>12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37</c:v>
                </c:pt>
                <c:pt idx="7">
                  <c:v>39</c:v>
                </c:pt>
                <c:pt idx="8">
                  <c:v>22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18</c:v>
                </c:pt>
                <c:pt idx="1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4-426C-9F46-A31C5069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70927"/>
        <c:axId val="1790871887"/>
      </c:scatterChart>
      <c:valAx>
        <c:axId val="1790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1790871887"/>
        <c:crosses val="autoZero"/>
        <c:crossBetween val="midCat"/>
      </c:valAx>
      <c:valAx>
        <c:axId val="17908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17908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I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43815</xdr:rowOff>
    </xdr:from>
    <xdr:to>
      <xdr:col>15</xdr:col>
      <xdr:colOff>676275</xdr:colOff>
      <xdr:row>33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455ABD-6E77-057F-CCCE-81DD9DE48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72AE9-EFC1-40D2-9174-AF23C6F4CFEF}" name="Tabelle1" displayName="Tabelle1" ref="A1:E66" totalsRowShown="0">
  <autoFilter ref="A1:E66" xr:uid="{54C72AE9-EFC1-40D2-9174-AF23C6F4CFEF}"/>
  <tableColumns count="5">
    <tableColumn id="1" xr3:uid="{476262FA-A2D1-4616-BACF-C99C5D8F35C4}" name="Gebiet"/>
    <tableColumn id="2" xr3:uid="{72650F26-13D5-4C45-9551-9349DB673FC8}" name="Preis"/>
    <tableColumn id="3" xr3:uid="{3F32EE44-8F70-4E84-AB7A-2F1DE23E76C1}" name="Fläche"/>
    <tableColumn id="4" xr3:uid="{38B89E1B-8F8D-4AC3-A602-DB3085EB4EB5}" name="Distanz"/>
    <tableColumn id="5" xr3:uid="{F757361C-2CC5-4404-BAB3-EC866302282F}" name="Preis/qm" dataDxfId="0">
      <calculatedColumnFormula>ROUND(Tabelle1[[#This Row],[Preis]]/Tabelle1[[#This Row],[Fläche]],0)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AD4E-BCF5-4321-B7D8-A0270D311DA1}">
  <dimension ref="A1:M66"/>
  <sheetViews>
    <sheetView tabSelected="1" workbookViewId="0">
      <selection activeCell="K6" sqref="K6"/>
    </sheetView>
  </sheetViews>
  <sheetFormatPr baseColWidth="10" defaultRowHeight="14.4" x14ac:dyDescent="0.3"/>
  <sheetData>
    <row r="1" spans="1:13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8</v>
      </c>
      <c r="I1" s="1"/>
      <c r="J1" s="1"/>
      <c r="K1" s="1"/>
      <c r="L1" s="1"/>
      <c r="M1" s="1"/>
    </row>
    <row r="2" spans="1:13" x14ac:dyDescent="0.3">
      <c r="A2" t="s">
        <v>5</v>
      </c>
      <c r="B2">
        <v>890</v>
      </c>
      <c r="C2">
        <v>72</v>
      </c>
      <c r="D2">
        <v>30</v>
      </c>
      <c r="E2">
        <f>ROUND(Tabelle1[[#This Row],[Preis]]/Tabelle1[[#This Row],[Fläche]],0)</f>
        <v>12</v>
      </c>
    </row>
    <row r="3" spans="1:13" x14ac:dyDescent="0.3">
      <c r="A3" t="s">
        <v>5</v>
      </c>
      <c r="B3">
        <v>1027</v>
      </c>
      <c r="C3">
        <v>56</v>
      </c>
      <c r="D3">
        <v>150</v>
      </c>
      <c r="E3">
        <f>ROUND(Tabelle1[[#This Row],[Preis]]/Tabelle1[[#This Row],[Fläche]],0)</f>
        <v>18</v>
      </c>
    </row>
    <row r="4" spans="1:13" x14ac:dyDescent="0.3">
      <c r="A4" t="s">
        <v>5</v>
      </c>
      <c r="B4">
        <v>1362</v>
      </c>
      <c r="C4">
        <v>62</v>
      </c>
      <c r="D4">
        <v>200</v>
      </c>
      <c r="E4">
        <f>ROUND(Tabelle1[[#This Row],[Preis]]/Tabelle1[[#This Row],[Fläche]],0)</f>
        <v>22</v>
      </c>
    </row>
    <row r="5" spans="1:13" x14ac:dyDescent="0.3">
      <c r="A5" t="s">
        <v>5</v>
      </c>
      <c r="B5">
        <v>1333</v>
      </c>
      <c r="C5">
        <v>55</v>
      </c>
      <c r="D5">
        <v>200</v>
      </c>
      <c r="E5">
        <f>ROUND(Tabelle1[[#This Row],[Preis]]/Tabelle1[[#This Row],[Fläche]],0)</f>
        <v>24</v>
      </c>
    </row>
    <row r="6" spans="1:13" x14ac:dyDescent="0.3">
      <c r="A6" t="s">
        <v>5</v>
      </c>
      <c r="B6">
        <v>1234</v>
      </c>
      <c r="C6">
        <v>51</v>
      </c>
      <c r="D6">
        <v>220</v>
      </c>
      <c r="E6">
        <f>ROUND(Tabelle1[[#This Row],[Preis]]/Tabelle1[[#This Row],[Fläche]],0)</f>
        <v>24</v>
      </c>
    </row>
    <row r="7" spans="1:13" x14ac:dyDescent="0.3">
      <c r="A7" t="s">
        <v>5</v>
      </c>
      <c r="B7">
        <v>1276</v>
      </c>
      <c r="C7">
        <v>50</v>
      </c>
      <c r="D7">
        <v>800</v>
      </c>
      <c r="E7">
        <f>ROUND(Tabelle1[[#This Row],[Preis]]/Tabelle1[[#This Row],[Fläche]],0)</f>
        <v>26</v>
      </c>
    </row>
    <row r="8" spans="1:13" x14ac:dyDescent="0.3">
      <c r="A8" t="s">
        <v>5</v>
      </c>
      <c r="B8">
        <v>1085</v>
      </c>
      <c r="C8">
        <v>29</v>
      </c>
      <c r="D8">
        <v>900</v>
      </c>
      <c r="E8">
        <f>ROUND(Tabelle1[[#This Row],[Preis]]/Tabelle1[[#This Row],[Fläche]],0)</f>
        <v>37</v>
      </c>
    </row>
    <row r="9" spans="1:13" x14ac:dyDescent="0.3">
      <c r="A9" t="s">
        <v>6</v>
      </c>
      <c r="B9">
        <v>695</v>
      </c>
      <c r="C9">
        <v>18</v>
      </c>
      <c r="D9">
        <v>2400</v>
      </c>
      <c r="E9">
        <f>ROUND(Tabelle1[[#This Row],[Preis]]/Tabelle1[[#This Row],[Fläche]],0)</f>
        <v>39</v>
      </c>
    </row>
    <row r="10" spans="1:13" x14ac:dyDescent="0.3">
      <c r="A10" t="s">
        <v>6</v>
      </c>
      <c r="B10">
        <v>985</v>
      </c>
      <c r="C10">
        <v>45</v>
      </c>
      <c r="D10">
        <v>2300</v>
      </c>
      <c r="E10">
        <f>ROUND(Tabelle1[[#This Row],[Preis]]/Tabelle1[[#This Row],[Fläche]],0)</f>
        <v>22</v>
      </c>
    </row>
    <row r="11" spans="1:13" x14ac:dyDescent="0.3">
      <c r="A11" t="s">
        <v>6</v>
      </c>
      <c r="B11">
        <v>1000</v>
      </c>
      <c r="C11">
        <v>52</v>
      </c>
      <c r="D11">
        <v>500</v>
      </c>
      <c r="E11">
        <f>ROUND(Tabelle1[[#This Row],[Preis]]/Tabelle1[[#This Row],[Fläche]],0)</f>
        <v>19</v>
      </c>
    </row>
    <row r="12" spans="1:13" x14ac:dyDescent="0.3">
      <c r="A12" t="s">
        <v>6</v>
      </c>
      <c r="B12">
        <v>940</v>
      </c>
      <c r="C12">
        <v>42</v>
      </c>
      <c r="D12">
        <v>300</v>
      </c>
      <c r="E12">
        <f>ROUND(Tabelle1[[#This Row],[Preis]]/Tabelle1[[#This Row],[Fläche]],0)</f>
        <v>22</v>
      </c>
    </row>
    <row r="13" spans="1:13" x14ac:dyDescent="0.3">
      <c r="A13" t="s">
        <v>6</v>
      </c>
      <c r="B13">
        <v>1250</v>
      </c>
      <c r="C13">
        <v>50</v>
      </c>
      <c r="D13">
        <v>2400</v>
      </c>
      <c r="E13">
        <f>ROUND(Tabelle1[[#This Row],[Preis]]/Tabelle1[[#This Row],[Fläche]],0)</f>
        <v>25</v>
      </c>
    </row>
    <row r="14" spans="1:13" x14ac:dyDescent="0.3">
      <c r="A14" t="s">
        <v>7</v>
      </c>
      <c r="B14">
        <v>1190</v>
      </c>
      <c r="C14">
        <v>59</v>
      </c>
      <c r="D14">
        <v>2100</v>
      </c>
      <c r="E14">
        <f>ROUND(Tabelle1[[#This Row],[Preis]]/Tabelle1[[#This Row],[Fläche]],0)</f>
        <v>20</v>
      </c>
    </row>
    <row r="15" spans="1:13" x14ac:dyDescent="0.3">
      <c r="A15" t="s">
        <v>7</v>
      </c>
      <c r="B15">
        <v>620</v>
      </c>
      <c r="C15">
        <v>31</v>
      </c>
      <c r="D15">
        <v>2000</v>
      </c>
      <c r="E15">
        <f>ROUND(Tabelle1[[#This Row],[Preis]]/Tabelle1[[#This Row],[Fläche]],0)</f>
        <v>20</v>
      </c>
    </row>
    <row r="16" spans="1:13" x14ac:dyDescent="0.3">
      <c r="A16" t="s">
        <v>7</v>
      </c>
      <c r="B16">
        <v>635</v>
      </c>
      <c r="C16">
        <v>25</v>
      </c>
      <c r="D16">
        <v>1700</v>
      </c>
      <c r="E16">
        <f>ROUND(Tabelle1[[#This Row],[Preis]]/Tabelle1[[#This Row],[Fläche]],0)</f>
        <v>25</v>
      </c>
    </row>
    <row r="17" spans="1:5" x14ac:dyDescent="0.3">
      <c r="A17" t="s">
        <v>7</v>
      </c>
      <c r="B17">
        <v>970</v>
      </c>
      <c r="C17">
        <v>53</v>
      </c>
      <c r="D17">
        <v>2000</v>
      </c>
      <c r="E17">
        <f>ROUND(Tabelle1[[#This Row],[Preis]]/Tabelle1[[#This Row],[Fläche]],0)</f>
        <v>18</v>
      </c>
    </row>
    <row r="18" spans="1:5" x14ac:dyDescent="0.3">
      <c r="A18" t="s">
        <v>7</v>
      </c>
      <c r="B18">
        <v>650</v>
      </c>
      <c r="C18">
        <v>21</v>
      </c>
      <c r="D18">
        <v>2300</v>
      </c>
      <c r="E18">
        <f>ROUND(Tabelle1[[#This Row],[Preis]]/Tabelle1[[#This Row],[Fläche]],0)</f>
        <v>31</v>
      </c>
    </row>
    <row r="19" spans="1:5" x14ac:dyDescent="0.3">
      <c r="E19" t="e">
        <f>ROUND(Tabelle1[[#This Row],[Preis]]/Tabelle1[[#This Row],[Fläche]],0)</f>
        <v>#DIV/0!</v>
      </c>
    </row>
    <row r="20" spans="1:5" x14ac:dyDescent="0.3">
      <c r="E20" t="e">
        <f>ROUND(Tabelle1[[#This Row],[Preis]]/Tabelle1[[#This Row],[Fläche]],0)</f>
        <v>#DIV/0!</v>
      </c>
    </row>
    <row r="21" spans="1:5" x14ac:dyDescent="0.3">
      <c r="E21" t="e">
        <f>ROUND(Tabelle1[[#This Row],[Preis]]/Tabelle1[[#This Row],[Fläche]],0)</f>
        <v>#DIV/0!</v>
      </c>
    </row>
    <row r="22" spans="1:5" x14ac:dyDescent="0.3">
      <c r="E22" t="e">
        <f>ROUND(Tabelle1[[#This Row],[Preis]]/Tabelle1[[#This Row],[Fläche]],0)</f>
        <v>#DIV/0!</v>
      </c>
    </row>
    <row r="23" spans="1:5" x14ac:dyDescent="0.3">
      <c r="E23" t="e">
        <f>ROUND(Tabelle1[[#This Row],[Preis]]/Tabelle1[[#This Row],[Fläche]],0)</f>
        <v>#DIV/0!</v>
      </c>
    </row>
    <row r="24" spans="1:5" x14ac:dyDescent="0.3">
      <c r="E24" t="e">
        <f>ROUND(Tabelle1[[#This Row],[Preis]]/Tabelle1[[#This Row],[Fläche]],0)</f>
        <v>#DIV/0!</v>
      </c>
    </row>
    <row r="25" spans="1:5" x14ac:dyDescent="0.3">
      <c r="E25" t="e">
        <f>ROUND(Tabelle1[[#This Row],[Preis]]/Tabelle1[[#This Row],[Fläche]],0)</f>
        <v>#DIV/0!</v>
      </c>
    </row>
    <row r="26" spans="1:5" x14ac:dyDescent="0.3">
      <c r="E26" t="e">
        <f>ROUND(Tabelle1[[#This Row],[Preis]]/Tabelle1[[#This Row],[Fläche]],0)</f>
        <v>#DIV/0!</v>
      </c>
    </row>
    <row r="27" spans="1:5" x14ac:dyDescent="0.3">
      <c r="E27" t="e">
        <f>ROUND(Tabelle1[[#This Row],[Preis]]/Tabelle1[[#This Row],[Fläche]],0)</f>
        <v>#DIV/0!</v>
      </c>
    </row>
    <row r="28" spans="1:5" x14ac:dyDescent="0.3">
      <c r="E28" t="e">
        <f>ROUND(Tabelle1[[#This Row],[Preis]]/Tabelle1[[#This Row],[Fläche]],0)</f>
        <v>#DIV/0!</v>
      </c>
    </row>
    <row r="29" spans="1:5" x14ac:dyDescent="0.3">
      <c r="E29" t="e">
        <f>ROUND(Tabelle1[[#This Row],[Preis]]/Tabelle1[[#This Row],[Fläche]],0)</f>
        <v>#DIV/0!</v>
      </c>
    </row>
    <row r="30" spans="1:5" x14ac:dyDescent="0.3">
      <c r="E30" t="e">
        <f>ROUND(Tabelle1[[#This Row],[Preis]]/Tabelle1[[#This Row],[Fläche]],0)</f>
        <v>#DIV/0!</v>
      </c>
    </row>
    <row r="31" spans="1:5" x14ac:dyDescent="0.3">
      <c r="E31" t="e">
        <f>ROUND(Tabelle1[[#This Row],[Preis]]/Tabelle1[[#This Row],[Fläche]],0)</f>
        <v>#DIV/0!</v>
      </c>
    </row>
    <row r="32" spans="1:5" x14ac:dyDescent="0.3">
      <c r="E32" t="e">
        <f>ROUND(Tabelle1[[#This Row],[Preis]]/Tabelle1[[#This Row],[Fläche]],0)</f>
        <v>#DIV/0!</v>
      </c>
    </row>
    <row r="33" spans="5:5" x14ac:dyDescent="0.3">
      <c r="E33" t="e">
        <f>ROUND(Tabelle1[[#This Row],[Preis]]/Tabelle1[[#This Row],[Fläche]],0)</f>
        <v>#DIV/0!</v>
      </c>
    </row>
    <row r="34" spans="5:5" x14ac:dyDescent="0.3">
      <c r="E34" t="e">
        <f>ROUND(Tabelle1[[#This Row],[Preis]]/Tabelle1[[#This Row],[Fläche]],0)</f>
        <v>#DIV/0!</v>
      </c>
    </row>
    <row r="35" spans="5:5" x14ac:dyDescent="0.3">
      <c r="E35" t="e">
        <f>ROUND(Tabelle1[[#This Row],[Preis]]/Tabelle1[[#This Row],[Fläche]],0)</f>
        <v>#DIV/0!</v>
      </c>
    </row>
    <row r="36" spans="5:5" x14ac:dyDescent="0.3">
      <c r="E36" t="e">
        <f>ROUND(Tabelle1[[#This Row],[Preis]]/Tabelle1[[#This Row],[Fläche]],0)</f>
        <v>#DIV/0!</v>
      </c>
    </row>
    <row r="37" spans="5:5" x14ac:dyDescent="0.3">
      <c r="E37" t="e">
        <f>ROUND(Tabelle1[[#This Row],[Preis]]/Tabelle1[[#This Row],[Fläche]],0)</f>
        <v>#DIV/0!</v>
      </c>
    </row>
    <row r="38" spans="5:5" x14ac:dyDescent="0.3">
      <c r="E38" t="e">
        <f>ROUND(Tabelle1[[#This Row],[Preis]]/Tabelle1[[#This Row],[Fläche]],0)</f>
        <v>#DIV/0!</v>
      </c>
    </row>
    <row r="39" spans="5:5" x14ac:dyDescent="0.3">
      <c r="E39" t="e">
        <f>ROUND(Tabelle1[[#This Row],[Preis]]/Tabelle1[[#This Row],[Fläche]],0)</f>
        <v>#DIV/0!</v>
      </c>
    </row>
    <row r="40" spans="5:5" x14ac:dyDescent="0.3">
      <c r="E40" t="e">
        <f>ROUND(Tabelle1[[#This Row],[Preis]]/Tabelle1[[#This Row],[Fläche]],0)</f>
        <v>#DIV/0!</v>
      </c>
    </row>
    <row r="41" spans="5:5" x14ac:dyDescent="0.3">
      <c r="E41" t="e">
        <f>ROUND(Tabelle1[[#This Row],[Preis]]/Tabelle1[[#This Row],[Fläche]],0)</f>
        <v>#DIV/0!</v>
      </c>
    </row>
    <row r="42" spans="5:5" x14ac:dyDescent="0.3">
      <c r="E42" t="e">
        <f>ROUND(Tabelle1[[#This Row],[Preis]]/Tabelle1[[#This Row],[Fläche]],0)</f>
        <v>#DIV/0!</v>
      </c>
    </row>
    <row r="43" spans="5:5" x14ac:dyDescent="0.3">
      <c r="E43" t="e">
        <f>ROUND(Tabelle1[[#This Row],[Preis]]/Tabelle1[[#This Row],[Fläche]],0)</f>
        <v>#DIV/0!</v>
      </c>
    </row>
    <row r="44" spans="5:5" x14ac:dyDescent="0.3">
      <c r="E44" t="e">
        <f>ROUND(Tabelle1[[#This Row],[Preis]]/Tabelle1[[#This Row],[Fläche]],0)</f>
        <v>#DIV/0!</v>
      </c>
    </row>
    <row r="45" spans="5:5" x14ac:dyDescent="0.3">
      <c r="E45" t="e">
        <f>ROUND(Tabelle1[[#This Row],[Preis]]/Tabelle1[[#This Row],[Fläche]],0)</f>
        <v>#DIV/0!</v>
      </c>
    </row>
    <row r="46" spans="5:5" x14ac:dyDescent="0.3">
      <c r="E46" t="e">
        <f>ROUND(Tabelle1[[#This Row],[Preis]]/Tabelle1[[#This Row],[Fläche]],0)</f>
        <v>#DIV/0!</v>
      </c>
    </row>
    <row r="47" spans="5:5" x14ac:dyDescent="0.3">
      <c r="E47" t="e">
        <f>ROUND(Tabelle1[[#This Row],[Preis]]/Tabelle1[[#This Row],[Fläche]],0)</f>
        <v>#DIV/0!</v>
      </c>
    </row>
    <row r="48" spans="5:5" x14ac:dyDescent="0.3">
      <c r="E48" t="e">
        <f>ROUND(Tabelle1[[#This Row],[Preis]]/Tabelle1[[#This Row],[Fläche]],0)</f>
        <v>#DIV/0!</v>
      </c>
    </row>
    <row r="49" spans="5:5" x14ac:dyDescent="0.3">
      <c r="E49" t="e">
        <f>ROUND(Tabelle1[[#This Row],[Preis]]/Tabelle1[[#This Row],[Fläche]],0)</f>
        <v>#DIV/0!</v>
      </c>
    </row>
    <row r="50" spans="5:5" x14ac:dyDescent="0.3">
      <c r="E50" t="e">
        <f>ROUND(Tabelle1[[#This Row],[Preis]]/Tabelle1[[#This Row],[Fläche]],0)</f>
        <v>#DIV/0!</v>
      </c>
    </row>
    <row r="51" spans="5:5" x14ac:dyDescent="0.3">
      <c r="E51" t="e">
        <f>ROUND(Tabelle1[[#This Row],[Preis]]/Tabelle1[[#This Row],[Fläche]],0)</f>
        <v>#DIV/0!</v>
      </c>
    </row>
    <row r="52" spans="5:5" x14ac:dyDescent="0.3">
      <c r="E52" t="e">
        <f>ROUND(Tabelle1[[#This Row],[Preis]]/Tabelle1[[#This Row],[Fläche]],0)</f>
        <v>#DIV/0!</v>
      </c>
    </row>
    <row r="53" spans="5:5" x14ac:dyDescent="0.3">
      <c r="E53" t="e">
        <f>ROUND(Tabelle1[[#This Row],[Preis]]/Tabelle1[[#This Row],[Fläche]],0)</f>
        <v>#DIV/0!</v>
      </c>
    </row>
    <row r="54" spans="5:5" x14ac:dyDescent="0.3">
      <c r="E54" t="e">
        <f>ROUND(Tabelle1[[#This Row],[Preis]]/Tabelle1[[#This Row],[Fläche]],0)</f>
        <v>#DIV/0!</v>
      </c>
    </row>
    <row r="55" spans="5:5" x14ac:dyDescent="0.3">
      <c r="E55" t="e">
        <f>ROUND(Tabelle1[[#This Row],[Preis]]/Tabelle1[[#This Row],[Fläche]],0)</f>
        <v>#DIV/0!</v>
      </c>
    </row>
    <row r="56" spans="5:5" x14ac:dyDescent="0.3">
      <c r="E56" t="e">
        <f>ROUND(Tabelle1[[#This Row],[Preis]]/Tabelle1[[#This Row],[Fläche]],0)</f>
        <v>#DIV/0!</v>
      </c>
    </row>
    <row r="57" spans="5:5" x14ac:dyDescent="0.3">
      <c r="E57" t="e">
        <f>ROUND(Tabelle1[[#This Row],[Preis]]/Tabelle1[[#This Row],[Fläche]],0)</f>
        <v>#DIV/0!</v>
      </c>
    </row>
    <row r="58" spans="5:5" x14ac:dyDescent="0.3">
      <c r="E58" t="e">
        <f>ROUND(Tabelle1[[#This Row],[Preis]]/Tabelle1[[#This Row],[Fläche]],0)</f>
        <v>#DIV/0!</v>
      </c>
    </row>
    <row r="59" spans="5:5" x14ac:dyDescent="0.3">
      <c r="E59" t="e">
        <f>ROUND(Tabelle1[[#This Row],[Preis]]/Tabelle1[[#This Row],[Fläche]],0)</f>
        <v>#DIV/0!</v>
      </c>
    </row>
    <row r="60" spans="5:5" x14ac:dyDescent="0.3">
      <c r="E60" t="e">
        <f>ROUND(Tabelle1[[#This Row],[Preis]]/Tabelle1[[#This Row],[Fläche]],0)</f>
        <v>#DIV/0!</v>
      </c>
    </row>
    <row r="61" spans="5:5" x14ac:dyDescent="0.3">
      <c r="E61" t="e">
        <f>ROUND(Tabelle1[[#This Row],[Preis]]/Tabelle1[[#This Row],[Fläche]],0)</f>
        <v>#DIV/0!</v>
      </c>
    </row>
    <row r="62" spans="5:5" x14ac:dyDescent="0.3">
      <c r="E62" t="e">
        <f>ROUND(Tabelle1[[#This Row],[Preis]]/Tabelle1[[#This Row],[Fläche]],0)</f>
        <v>#DIV/0!</v>
      </c>
    </row>
    <row r="63" spans="5:5" x14ac:dyDescent="0.3">
      <c r="E63" t="e">
        <f>ROUND(Tabelle1[[#This Row],[Preis]]/Tabelle1[[#This Row],[Fläche]],0)</f>
        <v>#DIV/0!</v>
      </c>
    </row>
    <row r="64" spans="5:5" x14ac:dyDescent="0.3">
      <c r="E64" t="e">
        <f>ROUND(Tabelle1[[#This Row],[Preis]]/Tabelle1[[#This Row],[Fläche]],0)</f>
        <v>#DIV/0!</v>
      </c>
    </row>
    <row r="65" spans="5:5" x14ac:dyDescent="0.3">
      <c r="E65" t="e">
        <f>ROUND(Tabelle1[[#This Row],[Preis]]/Tabelle1[[#This Row],[Fläche]],0)</f>
        <v>#DIV/0!</v>
      </c>
    </row>
    <row r="66" spans="5:5" x14ac:dyDescent="0.3">
      <c r="E66" t="e">
        <f>ROUND(Tabelle1[[#This Row],[Preis]]/Tabelle1[[#This Row],[Fläche]],0)</f>
        <v>#DIV/0!</v>
      </c>
    </row>
  </sheetData>
  <mergeCells count="1">
    <mergeCell ref="H1:M1"/>
  </mergeCells>
  <phoneticPr fontId="1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Tscholl</dc:creator>
  <cp:lastModifiedBy>Jonas Tscholl</cp:lastModifiedBy>
  <dcterms:created xsi:type="dcterms:W3CDTF">2023-05-22T09:36:32Z</dcterms:created>
  <dcterms:modified xsi:type="dcterms:W3CDTF">2023-05-24T13:53:44Z</dcterms:modified>
</cp:coreProperties>
</file>