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<sst xmlns="http://schemas.openxmlformats.org/spreadsheetml/2006/main" count="21" uniqueCount="21">
  <si>
    <t>Индикатор 1</t>
  </si>
  <si>
    <t>Критерий 1</t>
  </si>
  <si>
    <t xml:space="preserve">Число поступивших студентов по направлениям программ бакалавриата/магистратуры: </t>
  </si>
  <si>
    <t xml:space="preserve">в 2020-2021 учебном году (Спрогр.дн.):_____________чел. </t>
  </si>
  <si>
    <t xml:space="preserve">в 2019-2020 учебном году (Спрогр.): _____________чел. </t>
  </si>
  <si>
    <t>в 2018-2019 учебном году (Спрогр.): _____________чел.</t>
  </si>
  <si>
    <t>Среднеарифметическое число студентов, поступивших по данному направлению
бакалавриата/магистратуры за три учебных года:
(Сср.прогр.): _____________чел.</t>
  </si>
  <si>
    <t>Критерий 2</t>
  </si>
  <si>
    <t>Число иногородних студентов, обучающихся по выбранному направлению программ: (С прогр.иног.): ______________ чел.</t>
  </si>
  <si>
    <t>Число студентов, обучающихся по данному направлению программ по государственным образовательным грантам и госзаказу: (Спрогр.гр.): ______________ чел.</t>
  </si>
  <si>
    <t>Критерий 3</t>
  </si>
  <si>
    <t>Критерий 4</t>
  </si>
  <si>
    <t>Число студентов, обучающихся по направлению программ и являющихся победителями на международных научно-практических конференциях и олимпиадах в странах дальнего зарубежья за последний учебный год (1 – 3 места):____________чел.</t>
  </si>
  <si>
    <t xml:space="preserve">Число студентов, обучающихся по направлению программ и являющихся победителями на международных научно-практических конференциях и олимпиадах в Казахстане и странах СНГ за последний учебный год (1 – 3 места):____________чел.
</t>
  </si>
  <si>
    <t>Критерий 5</t>
  </si>
  <si>
    <t>Значение</t>
  </si>
  <si>
    <r>
      <t xml:space="preserve">(предоставить в электронном виде список студентов и </t>
    </r>
    <r>
      <rPr>
        <sz val="11"/>
        <color rgb="FFFF0000"/>
        <rFont val="Calibri"/>
        <family val="2"/>
        <charset val="204"/>
        <scheme val="minor"/>
      </rPr>
      <t xml:space="preserve">подтверждающую ссылку на сайт организаторов конференции/олимпиады или публикации вуза в социальных </t>
    </r>
    <r>
      <rPr>
        <sz val="11"/>
        <color theme="1"/>
        <rFont val="Calibri"/>
        <family val="2"/>
        <scheme val="minor"/>
      </rPr>
      <t>сетях. Приложение №1.1)</t>
    </r>
  </si>
  <si>
    <r>
      <t xml:space="preserve">(предоставить в электронном виде список студентов и </t>
    </r>
    <r>
      <rPr>
        <sz val="11"/>
        <color rgb="FFFF0000"/>
        <rFont val="Calibri"/>
        <family val="2"/>
        <charset val="204"/>
        <scheme val="minor"/>
      </rPr>
      <t>подтверждающую ссылку на сайт организаторов конференции/олимпиады или публикации вуза в социальных</t>
    </r>
    <r>
      <rPr>
        <sz val="11"/>
        <color theme="1"/>
        <rFont val="Calibri"/>
        <family val="2"/>
        <scheme val="minor"/>
      </rPr>
      <t xml:space="preserve"> сетях. Приложение №1.2)</t>
    </r>
  </si>
  <si>
    <t>(Республиканские и президентские)</t>
  </si>
  <si>
    <t>Невозможно установить место проведения олимпиады</t>
  </si>
  <si>
    <t>У нас нет научных конференций, только конкурс научных проектов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</si>
</sst>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1"/>
    <xf numFmtId="0" fontId="2" fillId="3" borderId="1" xfId="2" applyBorder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1" applyAlignment="1">
      <alignment vertical="center"/>
    </xf>
  </cellXfs>
  <cellStyles count="3">
    <cellStyle name="Акцент5" xfId="2" builtinId="45"/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B12" sqref="B12"/>
    </sheetView>
  </sheetViews>
  <sheetFormatPr defaultRowHeight="15" x14ac:dyDescent="0.25"/>
  <cols>
    <col min="1" max="1" width="6.140625" customWidth="1"/>
    <col min="2" max="2" width="83.5703125" customWidth="1"/>
    <col min="3" max="3" width="17.42578125" customWidth="1"/>
    <col min="4" max="4" width="20.5703125" customWidth="1"/>
    <col min="5" max="5" width="13.28515625" customWidth="1"/>
  </cols>
  <sheetData>
    <row r="1" spans="2:6" ht="15.75" thickBot="1" x14ac:dyDescent="0.3">
      <c r="C1" s="5" t="s">
        <v>15</v>
      </c>
    </row>
    <row r="2" spans="2:6" s="3" customFormat="1" ht="16.5" thickTop="1" thickBot="1" x14ac:dyDescent="0.3">
      <c r="B2" s="3" t="s">
        <v>0</v>
      </c>
    </row>
    <row r="3" spans="2:6" s="2" customFormat="1" ht="16.5" thickTop="1" thickBot="1" x14ac:dyDescent="0.3">
      <c r="B3" s="2" t="s">
        <v>1</v>
      </c>
    </row>
    <row r="4" spans="2:6" ht="15.75" thickTop="1" x14ac:dyDescent="0.25">
      <c r="B4" t="s">
        <v>2</v>
      </c>
    </row>
    <row r="5" spans="2:6" x14ac:dyDescent="0.25">
      <c r="B5" t="s">
        <v>3</v>
      </c>
      <c r="C5">
        <v>3139</v>
      </c>
    </row>
    <row r="6" spans="2:6" x14ac:dyDescent="0.25">
      <c r="B6" t="s">
        <v>4</v>
      </c>
      <c r="C6">
        <v>3646</v>
      </c>
    </row>
    <row r="7" spans="2:6" x14ac:dyDescent="0.25">
      <c r="B7" s="1" t="s">
        <v>5</v>
      </c>
      <c r="C7">
        <v>3447</v>
      </c>
    </row>
    <row r="8" spans="2:6" ht="45.75" thickBot="1" x14ac:dyDescent="0.3">
      <c r="B8" s="1" t="s">
        <v>6</v>
      </c>
      <c r="C8">
        <f>AVERAGE(C5:C7)</f>
        <v>3410.6666666666665</v>
      </c>
    </row>
    <row r="9" spans="2:6" s="2" customFormat="1" ht="16.5" thickTop="1" thickBot="1" x14ac:dyDescent="0.3">
      <c r="B9" s="2" t="s">
        <v>7</v>
      </c>
    </row>
    <row r="10" spans="2:6" ht="31.5" customHeight="1" thickTop="1" thickBot="1" x14ac:dyDescent="0.3">
      <c r="B10" s="1" t="s">
        <v>9</v>
      </c>
      <c r="C10">
        <v>7700</v>
      </c>
    </row>
    <row r="11" spans="2:6" s="2" customFormat="1" ht="16.5" thickTop="1" thickBot="1" x14ac:dyDescent="0.3">
      <c r="B11" s="2" t="s">
        <v>10</v>
      </c>
    </row>
    <row r="12" spans="2:6" ht="31.5" thickTop="1" thickBot="1" x14ac:dyDescent="0.3">
      <c r="B12" s="1" t="s">
        <v>8</v>
      </c>
      <c r="C12" s="4">
        <v>5057</v>
      </c>
    </row>
    <row r="13" spans="2:6" s="2" customFormat="1" ht="18" customHeight="1" thickTop="1" thickBot="1" x14ac:dyDescent="0.3">
      <c r="B13" s="2" t="s">
        <v>11</v>
      </c>
    </row>
    <row r="14" spans="2:6" ht="213.75" customHeight="1" thickTop="1" thickBot="1" x14ac:dyDescent="0.3">
      <c r="B14" s="6" t="s">
        <v>12</v>
      </c>
      <c r="C14">
        <v>0</v>
      </c>
      <c r="D14" s="7" t="s">
        <v>16</v>
      </c>
      <c r="E14" s="7" t="s">
        <v>19</v>
      </c>
      <c r="F14" s="7" t="s">
        <v>20</v>
      </c>
    </row>
    <row r="15" spans="2:6" s="2" customFormat="1" ht="16.5" thickTop="1" thickBot="1" x14ac:dyDescent="0.3">
      <c r="B15" s="2" t="s">
        <v>14</v>
      </c>
      <c r="D15" s="8"/>
    </row>
    <row r="16" spans="2:6" ht="188.25" customHeight="1" thickTop="1" x14ac:dyDescent="0.25">
      <c r="B16" s="7" t="s">
        <v>13</v>
      </c>
      <c r="C16" s="1">
        <v>48</v>
      </c>
      <c r="D16" s="7" t="s">
        <v>17</v>
      </c>
      <c r="E16" s="7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2021-05-19T11:08:30Z</dcterms:modified>
</cp:coreProperties>
</file>