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125725" fullCalcOnLoad="1"/>
</x:workbook>
</file>

<file path=xl/sharedStrings.xml><?xml version="1.0" encoding="utf-8"?>
<x:sst xmlns:x="http://schemas.openxmlformats.org/spreadsheetml/2006/main">
  <x:si>
    <x:t>TRUE</x:t>
  </x:si>
  <x:si>
    <x:t/>
  </x:si>
  <x:si>
    <x:t>[DELETE] データ取り込み成功 処理件数：50件</x:t>
  </x:si>
  <x:si>
    <x:t>[DELETE] データ取り込み成功 処理件数：149件</x:t>
  </x:si>
  <x:si>
    <x:t>[DELETE] データ取り込み成功 処理件数：20件</x:t>
  </x:si>
  <x:si>
    <x:t>[DELETE] データ取り込み成功 処理件数：63件</x:t>
  </x:si>
  <x:si>
    <x:t>[DELETE] データ取り込み成功 処理件数：15件</x:t>
  </x:si>
  <x:si>
    <x:t>[DELETE] データ取り込み成功 処理件数：47件</x:t>
  </x:si>
</x:sst>
</file>

<file path=xl/styles.xml><?xml version="1.0" encoding="utf-8"?>
<x:styleSheet xmlns:x="http://schemas.openxmlformats.org/spreadsheetml/2006/main">
  <x:numFmts count="1">
    <x:numFmt numFmtId="164" formatCode=""/>
  </x:numFmts>
  <x:fonts count="2">
    <x:font>
      <x:name val="Calibri"/>
      <x:family val="2"/>
      <x:color rgb="FF000000"/>
      <x:sz val="11"/>
      <x:vertAlign val="baseline"/>
    </x:font>
    <x:font>
      <x:b/>
      <x:vertAlign val="baseline"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>
        <x:color rgb="FF000000"/>
      </x:left>
      <x:right>
        <x:color rgb="FF000000"/>
      </x:right>
      <x:top>
        <x:color rgb="FF000000"/>
      </x:top>
      <x:bottom>
        <x:color rgb="FF000000"/>
      </x:bottom>
      <x:diagonal>
        <x:color rgb="FF000000"/>
      </x:diagonal>
    </x:border>
  </x:borders>
  <x:cellStyleXfs count="21">
    <x:xf numFmtId="0" fontId="0" fillId="0" borderId="0"/>
    <x:xf numFmtId="164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164" fontId="0" fillId="6" borderId="0" applyNumberFormat="1" applyFill="0" applyBorder="0" applyAlignment="1" applyProtection="1">
      <x:protection locked="0" hidden="0"/>
    </x:xf>
    <x:xf numFmtId="164" fontId="1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</x:cellStyleXfs>
  <x:cellXfs count="63">
    <x:xf numFmtId="164" fontId="0" fillId="0" borderId="0" xfId="0" quotePrefix="0" pivotButton="0" applyAlignment="1">
      <x:alignment horizontal="general" vertical="bottom"/>
    </x:xf>
    <x:xf numFmtId="164" fontId="0" fillId="0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164" fontId="0" fillId="0" borderId="0" xfId="0" quotePrefix="0" pivotButton="0" applyAlignment="1">
      <x:alignment horizontal="general" vertical="top"/>
    </x:xf>
    <x:xf numFmtId="164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164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4" fontId="0" fillId="6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164" fontId="0" fillId="0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164" fontId="0" fillId="0" borderId="0" xfId="0" quotePrefix="0" pivotButton="0" applyAlignment="1">
      <x:alignment horizontal="general" vertical="top"/>
    </x:xf>
    <x:xf numFmtId="164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/>
    </x:xf>
    <x:xf numFmtId="164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4" fontId="0" fillId="6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1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5" authorId="0">
      <x:text/>
    </x:comment>
    <x:comment ref="A6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56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9" width="38.710625" style="2" customWidth="1"/>
    <x:col min="10" max="12" width="38.710625" style="3" customWidth="1"/>
    <x:col min="13" max="19" width="38.710625" style="2" customWidth="1"/>
    <x:col min="20" max="20" width="10.710625" style="1" customWidth="1"/>
    <x:col min="21" max="21" width="48.710625" style="1" customWidth="1"/>
    <x:col min="22" max="16384" width="9.140625" style="1" customWidth="1"/>
  </x:cols>
  <x:sheetData>
    <x:row r="1" spans="1:21" s="4" customFormat="1">
      <x:c r="A1" s="46" t="inlineStr">
        <x:is>
          <x:t>テーブル名</x:t>
        </x:is>
      </x:c>
      <x:c r="B1" s="47" t="inlineStr">
        <x:is>
          <x:t>quotations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8"/>
      <x:c r="F1" s="8"/>
      <x:c r="G1" s="8"/>
      <x:c r="H1" s="8"/>
      <x:c r="I1" s="8"/>
      <x:c r="J1" s="9"/>
      <x:c r="K1" s="9"/>
      <x:c r="L1" s="9"/>
      <x:c r="M1" s="8"/>
      <x:c r="N1" s="8"/>
      <x:c r="O1" s="8"/>
      <x:c r="P1" s="8"/>
      <x:c r="Q1" s="8"/>
      <x:c r="R1" s="8"/>
      <x:c r="S1" s="8"/>
    </x:row>
    <x:row r="2" spans="1:21" s="4" customFormat="1">
      <x:c r="A2" s="46" t="inlineStr">
        <x:is>
          <x:t>処理結果</x:t>
        </x:is>
      </x:c>
      <x:c r="B2" s="49" t="s">
        <x:v>2</x:v>
      </x:c>
      <x:c r="C2" s="8"/>
      <x:c r="D2" s="8"/>
      <x:c r="E2" s="8"/>
      <x:c r="F2" s="8"/>
      <x:c r="G2" s="8"/>
      <x:c r="H2" s="8"/>
      <x:c r="I2" s="8"/>
      <x:c r="J2" s="9"/>
      <x:c r="K2" s="9"/>
      <x:c r="L2" s="9"/>
      <x:c r="M2" s="8"/>
      <x:c r="N2" s="8"/>
      <x:c r="O2" s="8"/>
      <x:c r="P2" s="8"/>
      <x:c r="Q2" s="8"/>
      <x:c r="R2" s="8"/>
      <x:c r="S2" s="8"/>
    </x:row>
    <x:row r="3" spans="1:21" s="4" customFormat="1">
      <x:c r="A3" s="50" t="inlineStr">
        <x:is>
          <x:t>項目名</x:t>
        </x:is>
      </x:c>
      <x:c r="B3" s="51" t="inlineStr">
        <x:is>
          <x:t>quotation_id</x:t>
        </x:is>
      </x:c>
      <x:c r="C3" s="52" t="inlineStr">
        <x:is>
          <x:t>client_id</x:t>
        </x:is>
      </x:c>
      <x:c r="D3" s="52" t="inlineStr">
        <x:is>
          <x:t>site_operator_id</x:t>
        </x:is>
      </x:c>
      <x:c r="E3" s="52" t="inlineStr">
        <x:is>
          <x:t>display_start_date</x:t>
        </x:is>
      </x:c>
      <x:c r="F3" s="52" t="inlineStr">
        <x:is>
          <x:t>display_end_date</x:t>
        </x:is>
      </x:c>
      <x:c r="G3" s="52" t="inlineStr">
        <x:is>
          <x:t>payment_terms</x:t>
        </x:is>
      </x:c>
      <x:c r="H3" s="52" t="inlineStr">
        <x:is>
          <x:t>billing_type</x:t>
        </x:is>
      </x:c>
      <x:c r="I3" s="52" t="inlineStr">
        <x:is>
          <x:t>currency_code</x:t>
        </x:is>
      </x:c>
      <x:c r="J3" s="53" t="inlineStr">
        <x:is>
          <x:t>total_amount_foreign</x:t>
        </x:is>
      </x:c>
      <x:c r="K3" s="53" t="inlineStr">
        <x:is>
          <x:t>total_amount_jpy</x:t>
        </x:is>
      </x:c>
      <x:c r="L3" s="53" t="inlineStr">
        <x:is>
          <x:t>total_amount_jpy_est</x:t>
        </x:is>
      </x:c>
      <x:c r="M3" s="52" t="inlineStr">
        <x:is>
          <x:t>employee_id</x:t>
        </x:is>
      </x:c>
      <x:c r="N3" s="52" t="inlineStr">
        <x:is>
          <x:t>status</x:t>
        </x:is>
      </x:c>
      <x:c r="O3" s="52" t="inlineStr">
        <x:is>
          <x:t>notes</x:t>
        </x:is>
      </x:c>
      <x:c r="P3" s="52" t="inlineStr">
        <x:is>
          <x:t>created_at</x:t>
        </x:is>
      </x:c>
      <x:c r="Q3" s="52" t="inlineStr">
        <x:is>
          <x:t>created_by</x:t>
        </x:is>
      </x:c>
      <x:c r="R3" s="52" t="inlineStr">
        <x:is>
          <x:t>updated_at</x:t>
        </x:is>
      </x:c>
      <x:c r="S3" s="52" t="inlineStr">
        <x:is>
          <x:t>updated_by</x:t>
        </x:is>
      </x:c>
      <x:c r="T3" s="54" t="inlineStr">
        <x:is>
          <x:t>処理成否</x:t>
        </x:is>
      </x:c>
      <x:c r="U3" s="54" t="inlineStr">
        <x:is>
          <x:t>処理失敗時メッセージ</x:t>
        </x:is>
      </x:c>
    </x:row>
    <x:row r="4" spans="1:21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2" t="inlineStr">
        <x:is>
          <x:t>Text</x:t>
        </x:is>
      </x:c>
      <x:c r="F4" s="52" t="inlineStr">
        <x:is>
          <x:t>Text</x:t>
        </x:is>
      </x:c>
      <x:c r="G4" s="52" t="inlineStr">
        <x:is>
          <x:t>Text</x:t>
        </x:is>
      </x:c>
      <x:c r="H4" s="52" t="inlineStr">
        <x:is>
          <x:t>Text</x:t>
        </x:is>
      </x:c>
      <x:c r="I4" s="52" t="inlineStr">
        <x:is>
          <x:t>Text</x:t>
        </x:is>
      </x:c>
      <x:c r="J4" s="53" t="inlineStr">
        <x:is>
          <x:t>Numeric</x:t>
        </x:is>
      </x:c>
      <x:c r="K4" s="53" t="inlineStr">
        <x:is>
          <x:t>Numeric</x:t>
        </x:is>
      </x:c>
      <x:c r="L4" s="53" t="inlineStr">
        <x:is>
          <x:t>Numeric</x:t>
        </x:is>
      </x:c>
      <x:c r="M4" s="52" t="inlineStr">
        <x:is>
          <x:t>Text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2" t="inlineStr">
        <x:is>
          <x:t>Text</x:t>
        </x:is>
      </x:c>
      <x:c r="R4" s="52" t="inlineStr">
        <x:is>
          <x:t>Text</x:t>
        </x:is>
      </x:c>
      <x:c r="S4" s="52" t="inlineStr">
        <x:is>
          <x:t>Text</x:t>
        </x:is>
      </x:c>
      <x:c r="T4" s="55"/>
      <x:c r="U4" s="55"/>
    </x:row>
    <x:row r="5" spans="1:21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/>
      <x:c r="E5" s="52"/>
      <x:c r="F5" s="52"/>
      <x:c r="G5" s="52" t="inlineStr">
        <x:is>
          <x:t>N</x:t>
        </x:is>
      </x:c>
      <x:c r="H5" s="52" t="inlineStr">
        <x:is>
          <x:t>D</x:t>
        </x:is>
      </x:c>
      <x:c r="I5" s="52" t="inlineStr">
        <x:is>
          <x:t>D</x:t>
        </x:is>
      </x:c>
      <x:c r="J5" s="53" t="inlineStr">
        <x:is>
          <x:t>N</x:t>
        </x:is>
      </x:c>
      <x:c r="K5" s="53" t="inlineStr">
        <x:is>
          <x:t>N</x:t>
        </x:is>
      </x:c>
      <x:c r="L5" s="53" t="inlineStr">
        <x:is>
          <x:t>N</x:t>
        </x:is>
      </x:c>
      <x:c r="M5" s="52"/>
      <x:c r="N5" s="52" t="inlineStr">
        <x:is>
          <x:t>D</x:t>
        </x:is>
      </x:c>
      <x:c r="O5" s="52" t="inlineStr">
        <x:is>
          <x:t>N</x:t>
        </x:is>
      </x:c>
      <x:c r="P5" s="52" t="inlineStr">
        <x:is>
          <x:t>D</x:t>
        </x:is>
      </x:c>
      <x:c r="Q5" s="52"/>
      <x:c r="R5" s="52" t="inlineStr">
        <x:is>
          <x:t>D</x:t>
        </x:is>
      </x:c>
      <x:c r="S5" s="52"/>
      <x:c r="T5" s="55"/>
      <x:c r="U5" s="55"/>
    </x:row>
    <x:row r="6" spans="1:21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8" t="inlineStr">
        <x:is>
          <x:t>*</x:t>
        </x:is>
      </x:c>
      <x:c r="F6" s="58" t="inlineStr">
        <x:is>
          <x:t>*</x:t>
        </x:is>
      </x:c>
      <x:c r="G6" s="58" t="inlineStr">
        <x:is>
          <x:t>*</x:t>
        </x:is>
      </x:c>
      <x:c r="H6" s="58" t="inlineStr">
        <x:is>
          <x:t>*</x:t>
        </x:is>
      </x:c>
      <x:c r="I6" s="58" t="inlineStr">
        <x:is>
          <x:t>*</x:t>
        </x:is>
      </x:c>
      <x:c r="J6" s="59" t="inlineStr">
        <x:is>
          <x:t>*</x:t>
        </x:is>
      </x:c>
      <x:c r="K6" s="59" t="inlineStr">
        <x:is>
          <x:t>*</x:t>
        </x:is>
      </x:c>
      <x:c r="L6" s="59" t="inlineStr">
        <x:is>
          <x:t>*</x:t>
        </x:is>
      </x:c>
      <x:c r="M6" s="58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58" t="inlineStr">
        <x:is>
          <x:t>*</x:t>
        </x:is>
      </x:c>
      <x:c r="R6" s="58" t="inlineStr">
        <x:is>
          <x:t>*</x:t>
        </x:is>
      </x:c>
      <x:c r="S6" s="58" t="inlineStr">
        <x:is>
          <x:t>*</x:t>
        </x:is>
      </x:c>
      <x:c r="T6" s="60"/>
      <x:c r="U6" s="60"/>
    </x:row>
    <x:row r="7" spans="1:21">
      <x:c r="B7" s="2" t="inlineStr">
        <x:is>
          <x:t>202604140001</x:t>
        </x:is>
      </x:c>
      <x:c r="C7" s="2" t="inlineStr">
        <x:is>
          <x:t>JC000001</x:t>
        </x:is>
      </x:c>
      <x:c r="D7" s="2" t="inlineStr">
        <x:is>
          <x:t>JC000001</x:t>
        </x:is>
      </x:c>
      <x:c r="E7" s="2" t="inlineStr">
        <x:is>
          <x:t>1900-01-01</x:t>
        </x:is>
      </x:c>
      <x:c r="F7" s="2" t="inlineStr">
        <x:is>
          <x:t>1900-01-01</x:t>
        </x:is>
      </x:c>
      <x:c r="G7" s="2" t="inlineStr">
        <x:is>
          <x:t>月末締め翌月末払い(銀行振り込み)</x:t>
        </x:is>
      </x:c>
      <x:c r="H7" s="2" t="inlineStr">
        <x:is>
          <x:t>2</x:t>
        </x:is>
      </x:c>
      <x:c r="I7" s="2" t="inlineStr">
        <x:is>
          <x:t>JPY</x:t>
        </x:is>
      </x:c>
      <x:c r="J7" s="3" t="inlineStr">
        <x:is>
          <x:t>(null)</x:t>
        </x:is>
      </x:c>
      <x:c r="K7" s="3">
        <x:v>152500</x:v>
      </x:c>
      <x:c r="L7" s="3" t="inlineStr">
        <x:is>
          <x:t>(null)</x:t>
        </x:is>
      </x:c>
      <x:c r="M7" s="2" t="inlineStr">
        <x:is>
          <x:t>18000001</x:t>
        </x:is>
      </x:c>
      <x:c r="N7" s="2" t="inlineStr">
        <x:is>
          <x:t>1</x:t>
        </x:is>
      </x:c>
      <x:c r="O7" s="2" t="inlineStr">
        <x:is>
          <x:t>顧客名：株式会社ミライフーズ、ステータス：見積提示前、営業担当者：アカウント営業課・佐藤 健太</x:t>
        </x:is>
      </x:c>
      <x:c r="P7" s="2" t="inlineStr">
        <x:is>
          <x:t>2026-04-14 09:15:00</x:t>
        </x:is>
      </x:c>
      <x:c r="Q7" s="2" t="inlineStr">
        <x:is>
          <x:t>18000001</x:t>
        </x:is>
      </x:c>
      <x:c r="R7" s="2" t="inlineStr">
        <x:is>
          <x:t>2026-05-04 09:15:00</x:t>
        </x:is>
      </x:c>
      <x:c r="S7" s="2" t="inlineStr">
        <x:is>
          <x:t>18000001</x:t>
        </x:is>
      </x:c>
      <x:c r="T7" s="61" t="s">
        <x:v>0</x:v>
      </x:c>
      <x:c r="U7" s="1" t="s">
        <x:v>1</x:v>
      </x:c>
    </x:row>
    <x:row r="8" spans="1:21">
      <x:c r="B8" s="2" t="inlineStr">
        <x:is>
          <x:t>202604160002</x:t>
        </x:is>
      </x:c>
      <x:c r="C8" s="2" t="inlineStr">
        <x:is>
          <x:t>JC000002</x:t>
        </x:is>
      </x:c>
      <x:c r="D8" s="2" t="inlineStr">
        <x:is>
          <x:t>JC000002</x:t>
        </x:is>
      </x:c>
      <x:c r="E8" s="2" t="inlineStr">
        <x:is>
          <x:t>1900-01-01</x:t>
        </x:is>
      </x:c>
      <x:c r="F8" s="2" t="inlineStr">
        <x:is>
          <x:t>1900-01-01</x:t>
        </x:is>
      </x:c>
      <x:c r="G8" s="2" t="inlineStr">
        <x:is>
          <x:t>20日締め翌月20日払い(銀行振り込み)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3" t="inlineStr">
        <x:is>
          <x:t>(null)</x:t>
        </x:is>
      </x:c>
      <x:c r="K8" s="3">
        <x:v>195000</x:v>
      </x:c>
      <x:c r="L8" s="3" t="inlineStr">
        <x:is>
          <x:t>(null)</x:t>
        </x:is>
      </x:c>
      <x:c r="M8" s="2" t="inlineStr">
        <x:is>
          <x:t>17000008</x:t>
        </x:is>
      </x:c>
      <x:c r="N8" s="2" t="inlineStr">
        <x:is>
          <x:t>4</x:t>
        </x:is>
      </x:c>
      <x:c r="O8" s="2" t="inlineStr">
        <x:is>
          <x:t>顧客名：青山ウェルネス株式会社、ステータス：契約済み、営業担当者：アカウント営業課・小林 真由</x:t>
        </x:is>
      </x:c>
      <x:c r="P8" s="2" t="inlineStr">
        <x:is>
          <x:t>2026-04-16 10:05:00</x:t>
        </x:is>
      </x:c>
      <x:c r="Q8" s="2" t="inlineStr">
        <x:is>
          <x:t>17000008</x:t>
        </x:is>
      </x:c>
      <x:c r="R8" s="2" t="inlineStr">
        <x:is>
          <x:t>2026-05-06 10:05:00</x:t>
        </x:is>
      </x:c>
      <x:c r="S8" s="2" t="inlineStr">
        <x:is>
          <x:t>17000008</x:t>
        </x:is>
      </x:c>
      <x:c r="T8" s="61" t="s">
        <x:v>0</x:v>
      </x:c>
      <x:c r="U8" s="1" t="s">
        <x:v>1</x:v>
      </x:c>
    </x:row>
    <x:row r="9" spans="1:21">
      <x:c r="B9" s="2" t="inlineStr">
        <x:is>
          <x:t>202604180003</x:t>
        </x:is>
      </x:c>
      <x:c r="C9" s="2" t="inlineStr">
        <x:is>
          <x:t>JC000003</x:t>
        </x:is>
      </x:c>
      <x:c r="D9" s="2" t="inlineStr">
        <x:is>
          <x:t>JC000003</x:t>
        </x:is>
      </x:c>
      <x:c r="E9" s="2" t="inlineStr">
        <x:is>
          <x:t>1900-01-01</x:t>
        </x:is>
      </x:c>
      <x:c r="F9" s="2" t="inlineStr">
        <x:is>
          <x:t>1900-01-01</x:t>
        </x:is>
      </x:c>
      <x:c r="G9" s="2" t="inlineStr">
        <x:is>
          <x:t>都度請求（銀行振り込み）</x:t>
        </x:is>
      </x:c>
      <x:c r="H9" s="2" t="inlineStr">
        <x:is>
          <x:t>1</x:t>
        </x:is>
      </x:c>
      <x:c r="I9" s="2" t="inlineStr">
        <x:is>
          <x:t>JPY</x:t>
        </x:is>
      </x:c>
      <x:c r="J9" s="3" t="inlineStr">
        <x:is>
          <x:t>(null)</x:t>
        </x:is>
      </x:c>
      <x:c r="K9" s="3">
        <x:v>270000</x:v>
      </x:c>
      <x:c r="L9" s="3" t="inlineStr">
        <x:is>
          <x:t>(null)</x:t>
        </x:is>
      </x:c>
      <x:c r="M9" s="2" t="inlineStr">
        <x:is>
          <x:t>24000014</x:t>
        </x:is>
      </x:c>
      <x:c r="N9" s="2" t="inlineStr">
        <x:is>
          <x:t>0</x:t>
        </x:is>
      </x:c>
      <x:c r="O9" s="2" t="inlineStr">
        <x:is>
          <x:t>顧客名：株式会社トーキョーギフト、ステータス：失注、営業担当者：アカウント営業課・キム ミンジュン</x:t>
        </x:is>
      </x:c>
      <x:c r="P9" s="2" t="inlineStr">
        <x:is>
          <x:t>2026-04-18 11:20:00</x:t>
        </x:is>
      </x:c>
      <x:c r="Q9" s="2" t="inlineStr">
        <x:is>
          <x:t>24000014</x:t>
        </x:is>
      </x:c>
      <x:c r="R9" s="2" t="inlineStr">
        <x:is>
          <x:t>2026-05-08 11:20:00</x:t>
        </x:is>
      </x:c>
      <x:c r="S9" s="2" t="inlineStr">
        <x:is>
          <x:t>24000014</x:t>
        </x:is>
      </x:c>
      <x:c r="T9" s="61" t="s">
        <x:v>0</x:v>
      </x:c>
      <x:c r="U9" s="1" t="s">
        <x:v>1</x:v>
      </x:c>
    </x:row>
    <x:row r="10" spans="1:21">
      <x:c r="B10" s="2" t="inlineStr">
        <x:is>
          <x:t>202604200004</x:t>
        </x:is>
      </x:c>
      <x:c r="C10" s="2" t="inlineStr">
        <x:is>
          <x:t>JC000004</x:t>
        </x:is>
      </x:c>
      <x:c r="D10" s="2" t="inlineStr">
        <x:is>
          <x:t>JC000004</x:t>
        </x:is>
      </x:c>
      <x:c r="E10" s="2" t="inlineStr">
        <x:is>
          <x:t>1900-01-01</x:t>
        </x:is>
      </x:c>
      <x:c r="F10" s="2" t="inlineStr">
        <x:is>
          <x:t>1900-01-01</x:t>
        </x:is>
      </x:c>
      <x:c r="G10" s="2" t="inlineStr">
        <x:is>
          <x:t>都度請求（クレジットカード決済）</x:t>
        </x:is>
      </x:c>
      <x:c r="H10" s="2" t="inlineStr">
        <x:is>
          <x:t>1</x:t>
        </x:is>
      </x:c>
      <x:c r="I10" s="2" t="inlineStr">
        <x:is>
          <x:t>JPY</x:t>
        </x:is>
      </x:c>
      <x:c r="J10" s="3" t="inlineStr">
        <x:is>
          <x:t>(null)</x:t>
        </x:is>
      </x:c>
      <x:c r="K10" s="3">
        <x:v>135000</x:v>
      </x:c>
      <x:c r="L10" s="3" t="inlineStr">
        <x:is>
          <x:t>(null)</x:t>
        </x:is>
      </x:c>
      <x:c r="M10" s="2" t="inlineStr">
        <x:is>
          <x:t>18000001</x:t>
        </x:is>
      </x:c>
      <x:c r="N10" s="2" t="inlineStr">
        <x:is>
          <x:t>3</x:t>
        </x:is>
      </x:c>
      <x:c r="O10" s="2" t="inlineStr">
        <x:is>
          <x:t>顧客名：日本クラフトビール販売株式会社、ステータス：見積修正中、営業担当者：アカウント営業課・佐藤 健太</x:t>
        </x:is>
      </x:c>
      <x:c r="P10" s="2" t="inlineStr">
        <x:is>
          <x:t>2026-04-20 13:10:00</x:t>
        </x:is>
      </x:c>
      <x:c r="Q10" s="2" t="inlineStr">
        <x:is>
          <x:t>18000001</x:t>
        </x:is>
      </x:c>
      <x:c r="R10" s="2" t="inlineStr">
        <x:is>
          <x:t>2026-05-10 13:10:00</x:t>
        </x:is>
      </x:c>
      <x:c r="S10" s="2" t="inlineStr">
        <x:is>
          <x:t>18000001</x:t>
        </x:is>
      </x:c>
      <x:c r="T10" s="61" t="s">
        <x:v>0</x:v>
      </x:c>
      <x:c r="U10" s="1" t="s">
        <x:v>1</x:v>
      </x:c>
    </x:row>
    <x:row r="11" spans="1:21">
      <x:c r="B11" s="2" t="inlineStr">
        <x:is>
          <x:t>202604220005</x:t>
        </x:is>
      </x:c>
      <x:c r="C11" s="2" t="inlineStr">
        <x:is>
          <x:t>JC000005</x:t>
        </x:is>
      </x:c>
      <x:c r="D11" s="2" t="inlineStr">
        <x:is>
          <x:t>JC000005</x:t>
        </x:is>
      </x:c>
      <x:c r="E11" s="2" t="inlineStr">
        <x:is>
          <x:t>1900-01-01</x:t>
        </x:is>
      </x:c>
      <x:c r="F11" s="2" t="inlineStr">
        <x:is>
          <x:t>1900-01-01</x:t>
        </x:is>
      </x:c>
      <x:c r="G11" s="2" t="inlineStr">
        <x:is>
          <x:t>月末締め翌月末払い(銀行振り込み)</x:t>
        </x:is>
      </x:c>
      <x:c r="H11" s="2" t="inlineStr">
        <x:is>
          <x:t>2</x:t>
        </x:is>
      </x:c>
      <x:c r="I11" s="2" t="inlineStr">
        <x:is>
          <x:t>JPY</x:t>
        </x:is>
      </x:c>
      <x:c r="J11" s="3" t="inlineStr">
        <x:is>
          <x:t>(null)</x:t>
        </x:is>
      </x:c>
      <x:c r="K11" s="3">
        <x:v>94000</x:v>
      </x:c>
      <x:c r="L11" s="3" t="inlineStr">
        <x:is>
          <x:t>(null)</x:t>
        </x:is>
      </x:c>
      <x:c r="M11" s="2" t="inlineStr">
        <x:is>
          <x:t>17000008</x:t>
        </x:is>
      </x:c>
      <x:c r="N11" s="2" t="inlineStr">
        <x:is>
          <x:t>4</x:t>
        </x:is>
      </x:c>
      <x:c r="O11" s="2" t="inlineStr">
        <x:is>
          <x:t>顧客名：株式会社スマイルペット、ステータス：契約済み、営業担当者：アカウント営業課・小林 真由</x:t>
        </x:is>
      </x:c>
      <x:c r="P11" s="2" t="inlineStr">
        <x:is>
          <x:t>2026-04-22 14:25:00</x:t>
        </x:is>
      </x:c>
      <x:c r="Q11" s="2" t="inlineStr">
        <x:is>
          <x:t>17000008</x:t>
        </x:is>
      </x:c>
      <x:c r="R11" s="2" t="inlineStr">
        <x:is>
          <x:t>2026-05-12 14:25:00</x:t>
        </x:is>
      </x:c>
      <x:c r="S11" s="2" t="inlineStr">
        <x:is>
          <x:t>17000008</x:t>
        </x:is>
      </x:c>
      <x:c r="T11" s="61" t="s">
        <x:v>0</x:v>
      </x:c>
      <x:c r="U11" s="1" t="s">
        <x:v>1</x:v>
      </x:c>
    </x:row>
    <x:row r="12" spans="1:21">
      <x:c r="B12" s="2" t="inlineStr">
        <x:is>
          <x:t>202604240006</x:t>
        </x:is>
      </x:c>
      <x:c r="C12" s="2" t="inlineStr">
        <x:is>
          <x:t>JC000006</x:t>
        </x:is>
      </x:c>
      <x:c r="D12" s="2" t="inlineStr">
        <x:is>
          <x:t>JC000006</x:t>
        </x:is>
      </x:c>
      <x:c r="E12" s="2" t="inlineStr">
        <x:is>
          <x:t>1900-01-01</x:t>
        </x:is>
      </x:c>
      <x:c r="F12" s="2" t="inlineStr">
        <x:is>
          <x:t>1900-01-01</x:t>
        </x:is>
      </x:c>
      <x:c r="G12" s="2" t="inlineStr">
        <x:is>
          <x:t>20日締め翌月20日払い(銀行振り込み)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3" t="inlineStr">
        <x:is>
          <x:t>(null)</x:t>
        </x:is>
      </x:c>
      <x:c r="K12" s="3">
        <x:v>221500</x:v>
      </x:c>
      <x:c r="L12" s="3" t="inlineStr">
        <x:is>
          <x:t>(null)</x:t>
        </x:is>
      </x:c>
      <x:c r="M12" s="2" t="inlineStr">
        <x:is>
          <x:t>24000014</x:t>
        </x:is>
      </x:c>
      <x:c r="N12" s="2" t="inlineStr">
        <x:is>
          <x:t>2</x:t>
        </x:is>
      </x:c>
      <x:c r="O12" s="2" t="inlineStr">
        <x:is>
          <x:t>顧客名：銀座ライフスタイル株式会社、ステータス：見積提示済み、営業担当者：アカウント営業課・キム ミンジュン</x:t>
        </x:is>
      </x:c>
      <x:c r="P12" s="2" t="inlineStr">
        <x:is>
          <x:t>2026-04-24 15:40:00</x:t>
        </x:is>
      </x:c>
      <x:c r="Q12" s="2" t="inlineStr">
        <x:is>
          <x:t>24000014</x:t>
        </x:is>
      </x:c>
      <x:c r="R12" s="2" t="inlineStr">
        <x:is>
          <x:t>2026-05-14 15:40:00</x:t>
        </x:is>
      </x:c>
      <x:c r="S12" s="2" t="inlineStr">
        <x:is>
          <x:t>24000014</x:t>
        </x:is>
      </x:c>
      <x:c r="T12" s="61" t="s">
        <x:v>0</x:v>
      </x:c>
      <x:c r="U12" s="1" t="s">
        <x:v>1</x:v>
      </x:c>
    </x:row>
    <x:row r="13" spans="1:21">
      <x:c r="B13" s="2" t="inlineStr">
        <x:is>
          <x:t>202604270007</x:t>
        </x:is>
      </x:c>
      <x:c r="C13" s="2" t="inlineStr">
        <x:is>
          <x:t>JC000007</x:t>
        </x:is>
      </x:c>
      <x:c r="D13" s="2" t="inlineStr">
        <x:is>
          <x:t>JC000007</x:t>
        </x:is>
      </x:c>
      <x:c r="E13" s="2" t="inlineStr">
        <x:is>
          <x:t>1900-01-01</x:t>
        </x:is>
      </x:c>
      <x:c r="F13" s="2" t="inlineStr">
        <x:is>
          <x:t>1900-01-01</x:t>
        </x:is>
      </x:c>
      <x:c r="G13" s="2" t="inlineStr">
        <x:is>
          <x:t>都度請求（銀行振り込み）</x:t>
        </x:is>
      </x:c>
      <x:c r="H13" s="2" t="inlineStr">
        <x:is>
          <x:t>1</x:t>
        </x:is>
      </x:c>
      <x:c r="I13" s="2" t="inlineStr">
        <x:is>
          <x:t>JPY</x:t>
        </x:is>
      </x:c>
      <x:c r="J13" s="3" t="inlineStr">
        <x:is>
          <x:t>(null)</x:t>
        </x:is>
      </x:c>
      <x:c r="K13" s="3">
        <x:v>59000</x:v>
      </x:c>
      <x:c r="L13" s="3" t="inlineStr">
        <x:is>
          <x:t>(null)</x:t>
        </x:is>
      </x:c>
      <x:c r="M13" s="2" t="inlineStr">
        <x:is>
          <x:t>18000001</x:t>
        </x:is>
      </x:c>
      <x:c r="N13" s="2" t="inlineStr">
        <x:is>
          <x:t>1</x:t>
        </x:is>
      </x:c>
      <x:c r="O13" s="2" t="inlineStr">
        <x:is>
          <x:t>顧客名：株式会社ベイサイドトラベル、ステータス：見積提示前、営業担当者：アカウント営業課・佐藤 健太</x:t>
        </x:is>
      </x:c>
      <x:c r="P13" s="2" t="inlineStr">
        <x:is>
          <x:t>2026-04-27 09:50:00</x:t>
        </x:is>
      </x:c>
      <x:c r="Q13" s="2" t="inlineStr">
        <x:is>
          <x:t>18000001</x:t>
        </x:is>
      </x:c>
      <x:c r="R13" s="2" t="inlineStr">
        <x:is>
          <x:t>2026-05-17 09:50:00</x:t>
        </x:is>
      </x:c>
      <x:c r="S13" s="2" t="inlineStr">
        <x:is>
          <x:t>18000001</x:t>
        </x:is>
      </x:c>
      <x:c r="T13" s="61" t="s">
        <x:v>0</x:v>
      </x:c>
      <x:c r="U13" s="1" t="s">
        <x:v>1</x:v>
      </x:c>
    </x:row>
    <x:row r="14" spans="1:21">
      <x:c r="B14" s="2" t="inlineStr">
        <x:is>
          <x:t>202604290008</x:t>
        </x:is>
      </x:c>
      <x:c r="C14" s="2" t="inlineStr">
        <x:is>
          <x:t>JC000008</x:t>
        </x:is>
      </x:c>
      <x:c r="D14" s="2" t="inlineStr">
        <x:is>
          <x:t>JC000008</x:t>
        </x:is>
      </x:c>
      <x:c r="E14" s="2" t="inlineStr">
        <x:is>
          <x:t>1900-01-01</x:t>
        </x:is>
      </x:c>
      <x:c r="F14" s="2" t="inlineStr">
        <x:is>
          <x:t>1900-01-01</x:t>
        </x:is>
      </x:c>
      <x:c r="G14" s="2" t="inlineStr">
        <x:is>
          <x:t>都度請求（クレジットカード決済）</x:t>
        </x:is>
      </x:c>
      <x:c r="H14" s="2" t="inlineStr">
        <x:is>
          <x:t>1</x:t>
        </x:is>
      </x:c>
      <x:c r="I14" s="2" t="inlineStr">
        <x:is>
          <x:t>JPY</x:t>
        </x:is>
      </x:c>
      <x:c r="J14" s="3" t="inlineStr">
        <x:is>
          <x:t>(null)</x:t>
        </x:is>
      </x:c>
      <x:c r="K14" s="3">
        <x:v>183000</x:v>
      </x:c>
      <x:c r="L14" s="3" t="inlineStr">
        <x:is>
          <x:t>(null)</x:t>
        </x:is>
      </x:c>
      <x:c r="M14" s="2" t="inlineStr">
        <x:is>
          <x:t>17000008</x:t>
        </x:is>
      </x:c>
      <x:c r="N14" s="2" t="inlineStr">
        <x:is>
          <x:t>4</x:t>
        </x:is>
      </x:c>
      <x:c r="O14" s="2" t="inlineStr">
        <x:is>
          <x:t>顧客名：株式会社ネクストアパレル、ステータス：契約済み、営業担当者：アカウント営業課・小林 真由</x:t>
        </x:is>
      </x:c>
      <x:c r="P14" s="2" t="inlineStr">
        <x:is>
          <x:t>2026-04-29 10:30:00</x:t>
        </x:is>
      </x:c>
      <x:c r="Q14" s="2" t="inlineStr">
        <x:is>
          <x:t>17000008</x:t>
        </x:is>
      </x:c>
      <x:c r="R14" s="2" t="inlineStr">
        <x:is>
          <x:t>2026-05-19 10:30:00</x:t>
        </x:is>
      </x:c>
      <x:c r="S14" s="2" t="inlineStr">
        <x:is>
          <x:t>17000008</x:t>
        </x:is>
      </x:c>
      <x:c r="T14" s="61" t="s">
        <x:v>0</x:v>
      </x:c>
      <x:c r="U14" s="1" t="s">
        <x:v>1</x:v>
      </x:c>
    </x:row>
    <x:row r="15" spans="1:21">
      <x:c r="B15" s="2" t="inlineStr">
        <x:is>
          <x:t>202605010001</x:t>
        </x:is>
      </x:c>
      <x:c r="C15" s="2" t="inlineStr">
        <x:is>
          <x:t>JC000009</x:t>
        </x:is>
      </x:c>
      <x:c r="D15" s="2" t="inlineStr">
        <x:is>
          <x:t>JC000009</x:t>
        </x:is>
      </x:c>
      <x:c r="E15" s="2" t="inlineStr">
        <x:is>
          <x:t>1900-01-01</x:t>
        </x:is>
      </x:c>
      <x:c r="F15" s="2" t="inlineStr">
        <x:is>
          <x:t>1900-01-01</x:t>
        </x:is>
      </x:c>
      <x:c r="G15" s="2" t="inlineStr">
        <x:is>
          <x:t>月末締め翌月末払い(銀行振り込み)</x:t>
        </x:is>
      </x:c>
      <x:c r="H15" s="2" t="inlineStr">
        <x:is>
          <x:t>2</x:t>
        </x:is>
      </x:c>
      <x:c r="I15" s="2" t="inlineStr">
        <x:is>
          <x:t>JPY</x:t>
        </x:is>
      </x:c>
      <x:c r="J15" s="3" t="inlineStr">
        <x:is>
          <x:t>(null)</x:t>
        </x:is>
      </x:c>
      <x:c r="K15" s="3">
        <x:v>460000</x:v>
      </x:c>
      <x:c r="L15" s="3" t="inlineStr">
        <x:is>
          <x:t>(null)</x:t>
        </x:is>
      </x:c>
      <x:c r="M15" s="2" t="inlineStr">
        <x:is>
          <x:t>24000014</x:t>
        </x:is>
      </x:c>
      <x:c r="N15" s="2" t="inlineStr">
        <x:is>
          <x:t>0</x:t>
        </x:is>
      </x:c>
      <x:c r="O15" s="2" t="inlineStr">
        <x:is>
          <x:t>顧客名：株式会社グリーンマーケット、ステータス：失注、営業担当者：アカウント営業課・キム ミンジュン</x:t>
        </x:is>
      </x:c>
      <x:c r="P15" s="2" t="inlineStr">
        <x:is>
          <x:t>2026-05-01 11:05:00</x:t>
        </x:is>
      </x:c>
      <x:c r="Q15" s="2" t="inlineStr">
        <x:is>
          <x:t>24000014</x:t>
        </x:is>
      </x:c>
      <x:c r="R15" s="2" t="inlineStr">
        <x:is>
          <x:t>2026-05-21 11:05:00</x:t>
        </x:is>
      </x:c>
      <x:c r="S15" s="2" t="inlineStr">
        <x:is>
          <x:t>24000014</x:t>
        </x:is>
      </x:c>
      <x:c r="T15" s="61" t="s">
        <x:v>0</x:v>
      </x:c>
      <x:c r="U15" s="1" t="s">
        <x:v>1</x:v>
      </x:c>
    </x:row>
    <x:row r="16" spans="1:21">
      <x:c r="B16" s="2" t="inlineStr">
        <x:is>
          <x:t>202605030002</x:t>
        </x:is>
      </x:c>
      <x:c r="C16" s="2" t="inlineStr">
        <x:is>
          <x:t>JC000010</x:t>
        </x:is>
      </x:c>
      <x:c r="D16" s="2" t="inlineStr">
        <x:is>
          <x:t>JC000010</x:t>
        </x:is>
      </x:c>
      <x:c r="E16" s="2" t="inlineStr">
        <x:is>
          <x:t>1900-01-01</x:t>
        </x:is>
      </x:c>
      <x:c r="F16" s="2" t="inlineStr">
        <x:is>
          <x:t>1900-01-01</x:t>
        </x:is>
      </x:c>
      <x:c r="G16" s="2" t="inlineStr">
        <x:is>
          <x:t>20日締め翌月20日払い(銀行振り込み)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3" t="inlineStr">
        <x:is>
          <x:t>(null)</x:t>
        </x:is>
      </x:c>
      <x:c r="K16" s="3">
        <x:v>170000</x:v>
      </x:c>
      <x:c r="L16" s="3" t="inlineStr">
        <x:is>
          <x:t>(null)</x:t>
        </x:is>
      </x:c>
      <x:c r="M16" s="2" t="inlineStr">
        <x:is>
          <x:t>18000001</x:t>
        </x:is>
      </x:c>
      <x:c r="N16" s="2" t="inlineStr">
        <x:is>
          <x:t>4</x:t>
        </x:is>
      </x:c>
      <x:c r="O16" s="2" t="inlineStr">
        <x:is>
          <x:t>顧客名：浅草ホビー株式会社、ステータス：契約済み、営業担当者：アカウント営業課・佐藤 健太</x:t>
        </x:is>
      </x:c>
      <x:c r="P16" s="2" t="inlineStr">
        <x:is>
          <x:t>2026-05-03 13:45:00</x:t>
        </x:is>
      </x:c>
      <x:c r="Q16" s="2" t="inlineStr">
        <x:is>
          <x:t>18000001</x:t>
        </x:is>
      </x:c>
      <x:c r="R16" s="2" t="inlineStr">
        <x:is>
          <x:t>2026-05-23 13:45:00</x:t>
        </x:is>
      </x:c>
      <x:c r="S16" s="2" t="inlineStr">
        <x:is>
          <x:t>18000001</x:t>
        </x:is>
      </x:c>
      <x:c r="T16" s="61" t="s">
        <x:v>0</x:v>
      </x:c>
      <x:c r="U16" s="1" t="s">
        <x:v>1</x:v>
      </x:c>
    </x:row>
    <x:row r="17" spans="1:21">
      <x:c r="B17" s="2" t="inlineStr">
        <x:is>
          <x:t>202605050003</x:t>
        </x:is>
      </x:c>
      <x:c r="C17" s="2" t="inlineStr">
        <x:is>
          <x:t>JC000011</x:t>
        </x:is>
      </x:c>
      <x:c r="D17" s="2" t="inlineStr">
        <x:is>
          <x:t>JC000011</x:t>
        </x:is>
      </x:c>
      <x:c r="E17" s="2" t="inlineStr">
        <x:is>
          <x:t>1900-01-01</x:t>
        </x:is>
      </x:c>
      <x:c r="F17" s="2" t="inlineStr">
        <x:is>
          <x:t>1900-01-01</x:t>
        </x:is>
      </x:c>
      <x:c r="G17" s="2" t="inlineStr">
        <x:is>
          <x:t>都度請求（銀行振り込み）</x:t>
        </x:is>
      </x:c>
      <x:c r="H17" s="2" t="inlineStr">
        <x:is>
          <x:t>1</x:t>
        </x:is>
      </x:c>
      <x:c r="I17" s="2" t="inlineStr">
        <x:is>
          <x:t>JPY</x:t>
        </x:is>
      </x:c>
      <x:c r="J17" s="3" t="inlineStr">
        <x:is>
          <x:t>(null)</x:t>
        </x:is>
      </x:c>
      <x:c r="K17" s="3">
        <x:v>227500</x:v>
      </x:c>
      <x:c r="L17" s="3" t="inlineStr">
        <x:is>
          <x:t>(null)</x:t>
        </x:is>
      </x:c>
      <x:c r="M17" s="2" t="inlineStr">
        <x:is>
          <x:t>17000008</x:t>
        </x:is>
      </x:c>
      <x:c r="N17" s="2" t="inlineStr">
        <x:is>
          <x:t>3</x:t>
        </x:is>
      </x:c>
      <x:c r="O17" s="2" t="inlineStr">
        <x:is>
          <x:t>顧客名：株式会社ヘルシーデリ東京、ステータス：見積修正中、営業担当者：アカウント営業課・小林 真由</x:t>
        </x:is>
      </x:c>
      <x:c r="P17" s="2" t="inlineStr">
        <x:is>
          <x:t>2026-05-05 09:20:00</x:t>
        </x:is>
      </x:c>
      <x:c r="Q17" s="2" t="inlineStr">
        <x:is>
          <x:t>17000008</x:t>
        </x:is>
      </x:c>
      <x:c r="R17" s="2" t="inlineStr">
        <x:is>
          <x:t>2026-05-25 09:20:00</x:t>
        </x:is>
      </x:c>
      <x:c r="S17" s="2" t="inlineStr">
        <x:is>
          <x:t>17000008</x:t>
        </x:is>
      </x:c>
      <x:c r="T17" s="61" t="s">
        <x:v>0</x:v>
      </x:c>
      <x:c r="U17" s="1" t="s">
        <x:v>1</x:v>
      </x:c>
    </x:row>
    <x:row r="18" spans="1:21">
      <x:c r="B18" s="2" t="inlineStr">
        <x:is>
          <x:t>202605070004</x:t>
        </x:is>
      </x:c>
      <x:c r="C18" s="2" t="inlineStr">
        <x:is>
          <x:t>JC000012</x:t>
        </x:is>
      </x:c>
      <x:c r="D18" s="2" t="inlineStr">
        <x:is>
          <x:t>JC000012</x:t>
        </x:is>
      </x:c>
      <x:c r="E18" s="2" t="inlineStr">
        <x:is>
          <x:t>1900-01-01</x:t>
        </x:is>
      </x:c>
      <x:c r="F18" s="2" t="inlineStr">
        <x:is>
          <x:t>1900-01-01</x:t>
        </x:is>
      </x:c>
      <x:c r="G18" s="2" t="inlineStr">
        <x:is>
          <x:t>都度請求（クレジットカード決済）</x:t>
        </x:is>
      </x:c>
      <x:c r="H18" s="2" t="inlineStr">
        <x:is>
          <x:t>1</x:t>
        </x:is>
      </x:c>
      <x:c r="I18" s="2" t="inlineStr">
        <x:is>
          <x:t>JPY</x:t>
        </x:is>
      </x:c>
      <x:c r="J18" s="3" t="inlineStr">
        <x:is>
          <x:t>(null)</x:t>
        </x:is>
      </x:c>
      <x:c r="K18" s="3">
        <x:v>215000</x:v>
      </x:c>
      <x:c r="L18" s="3" t="inlineStr">
        <x:is>
          <x:t>(null)</x:t>
        </x:is>
      </x:c>
      <x:c r="M18" s="2" t="inlineStr">
        <x:is>
          <x:t>24000014</x:t>
        </x:is>
      </x:c>
      <x:c r="N18" s="2" t="inlineStr">
        <x:is>
          <x:t>4</x:t>
        </x:is>
      </x:c>
      <x:c r="O18" s="2" t="inlineStr">
        <x:is>
          <x:t>顧客名：株式会社シティスクール、ステータス：契約済み、営業担当者：アカウント営業課・キム ミンジュン</x:t>
        </x:is>
      </x:c>
      <x:c r="P18" s="2" t="inlineStr">
        <x:is>
          <x:t>2026-05-07 10:35:00</x:t>
        </x:is>
      </x:c>
      <x:c r="Q18" s="2" t="inlineStr">
        <x:is>
          <x:t>24000014</x:t>
        </x:is>
      </x:c>
      <x:c r="R18" s="2" t="inlineStr">
        <x:is>
          <x:t>2026-05-27 10:35:00</x:t>
        </x:is>
      </x:c>
      <x:c r="S18" s="2" t="inlineStr">
        <x:is>
          <x:t>24000014</x:t>
        </x:is>
      </x:c>
      <x:c r="T18" s="61" t="s">
        <x:v>0</x:v>
      </x:c>
      <x:c r="U18" s="1" t="s">
        <x:v>1</x:v>
      </x:c>
    </x:row>
    <x:row r="19" spans="1:21">
      <x:c r="B19" s="2" t="inlineStr">
        <x:is>
          <x:t>202605090005</x:t>
        </x:is>
      </x:c>
      <x:c r="C19" s="2" t="inlineStr">
        <x:is>
          <x:t>JC000013</x:t>
        </x:is>
      </x:c>
      <x:c r="D19" s="2" t="inlineStr">
        <x:is>
          <x:t>JC000013</x:t>
        </x:is>
      </x:c>
      <x:c r="E19" s="2" t="inlineStr">
        <x:is>
          <x:t>1900-01-01</x:t>
        </x:is>
      </x:c>
      <x:c r="F19" s="2" t="inlineStr">
        <x:is>
          <x:t>1900-01-01</x:t>
        </x:is>
      </x:c>
      <x:c r="G19" s="2" t="inlineStr">
        <x:is>
          <x:t>月末締め翌月末払い(銀行振り込み)</x:t>
        </x:is>
      </x:c>
      <x:c r="H19" s="2" t="inlineStr">
        <x:is>
          <x:t>2</x:t>
        </x:is>
      </x:c>
      <x:c r="I19" s="2" t="inlineStr">
        <x:is>
          <x:t>JPY</x:t>
        </x:is>
      </x:c>
      <x:c r="J19" s="3" t="inlineStr">
        <x:is>
          <x:t>(null)</x:t>
        </x:is>
      </x:c>
      <x:c r="K19" s="3">
        <x:v>152500</x:v>
      </x:c>
      <x:c r="L19" s="3" t="inlineStr">
        <x:is>
          <x:t>(null)</x:t>
        </x:is>
      </x:c>
      <x:c r="M19" s="2" t="inlineStr">
        <x:is>
          <x:t>18000001</x:t>
        </x:is>
      </x:c>
      <x:c r="N19" s="2" t="inlineStr">
        <x:is>
          <x:t>1</x:t>
        </x:is>
      </x:c>
      <x:c r="O19" s="2" t="inlineStr">
        <x:is>
          <x:t>顧客名：表参道コスメティクス株式会社、ステータス：見積提示前、営業担当者：アカウント営業課・佐藤 健太</x:t>
        </x:is>
      </x:c>
      <x:c r="P19" s="2" t="inlineStr">
        <x:is>
          <x:t>2026-05-09 11:55:00</x:t>
        </x:is>
      </x:c>
      <x:c r="Q19" s="2" t="inlineStr">
        <x:is>
          <x:t>18000001</x:t>
        </x:is>
      </x:c>
      <x:c r="R19" s="2" t="inlineStr">
        <x:is>
          <x:t>2026-05-29 11:55:00</x:t>
        </x:is>
      </x:c>
      <x:c r="S19" s="2" t="inlineStr">
        <x:is>
          <x:t>18000001</x:t>
        </x:is>
      </x:c>
      <x:c r="T19" s="61" t="s">
        <x:v>0</x:v>
      </x:c>
      <x:c r="U19" s="1" t="s">
        <x:v>1</x:v>
      </x:c>
    </x:row>
    <x:row r="20" spans="1:21">
      <x:c r="B20" s="2" t="inlineStr">
        <x:is>
          <x:t>202605110006</x:t>
        </x:is>
      </x:c>
      <x:c r="C20" s="2" t="inlineStr">
        <x:is>
          <x:t>JC000014</x:t>
        </x:is>
      </x:c>
      <x:c r="D20" s="2" t="inlineStr">
        <x:is>
          <x:t>JC000014</x:t>
        </x:is>
      </x:c>
      <x:c r="E20" s="2" t="inlineStr">
        <x:is>
          <x:t>1900-01-01</x:t>
        </x:is>
      </x:c>
      <x:c r="F20" s="2" t="inlineStr">
        <x:is>
          <x:t>1900-01-01</x:t>
        </x:is>
      </x:c>
      <x:c r="G20" s="2" t="inlineStr">
        <x:is>
          <x:t>20日締め翌月20日払い(銀行振り込み)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3" t="inlineStr">
        <x:is>
          <x:t>(null)</x:t>
        </x:is>
      </x:c>
      <x:c r="K20" s="3">
        <x:v>240000</x:v>
      </x:c>
      <x:c r="L20" s="3" t="inlineStr">
        <x:is>
          <x:t>(null)</x:t>
        </x:is>
      </x:c>
      <x:c r="M20" s="2" t="inlineStr">
        <x:is>
          <x:t>17000008</x:t>
        </x:is>
      </x:c>
      <x:c r="N20" s="2" t="inlineStr">
        <x:is>
          <x:t>2</x:t>
        </x:is>
      </x:c>
      <x:c r="O20" s="2" t="inlineStr">
        <x:is>
          <x:t>顧客名：株式会社ブックラウンジ、ステータス：見積提示済み、営業担当者：アカウント営業課・小林 真由</x:t>
        </x:is>
      </x:c>
      <x:c r="P20" s="2" t="inlineStr">
        <x:is>
          <x:t>2026-05-11 14:05:00</x:t>
        </x:is>
      </x:c>
      <x:c r="Q20" s="2" t="inlineStr">
        <x:is>
          <x:t>17000008</x:t>
        </x:is>
      </x:c>
      <x:c r="R20" s="2" t="inlineStr">
        <x:is>
          <x:t>2026-05-31 14:05:00</x:t>
        </x:is>
      </x:c>
      <x:c r="S20" s="2" t="inlineStr">
        <x:is>
          <x:t>17000008</x:t>
        </x:is>
      </x:c>
      <x:c r="T20" s="61" t="s">
        <x:v>0</x:v>
      </x:c>
      <x:c r="U20" s="1" t="s">
        <x:v>1</x:v>
      </x:c>
    </x:row>
    <x:row r="21" spans="1:21">
      <x:c r="B21" s="2" t="inlineStr">
        <x:is>
          <x:t>202605130007</x:t>
        </x:is>
      </x:c>
      <x:c r="C21" s="2" t="inlineStr">
        <x:is>
          <x:t>JC000016</x:t>
        </x:is>
      </x:c>
      <x:c r="D21" s="2" t="inlineStr">
        <x:is>
          <x:t>JC000016</x:t>
        </x:is>
      </x:c>
      <x:c r="E21" s="2" t="inlineStr">
        <x:is>
          <x:t>1900-01-01</x:t>
        </x:is>
      </x:c>
      <x:c r="F21" s="2" t="inlineStr">
        <x:is>
          <x:t>1900-01-01</x:t>
        </x:is>
      </x:c>
      <x:c r="G21" s="2" t="inlineStr">
        <x:is>
          <x:t>都度請求（銀行振り込み）</x:t>
        </x:is>
      </x:c>
      <x:c r="H21" s="2" t="inlineStr">
        <x:is>
          <x:t>1</x:t>
        </x:is>
      </x:c>
      <x:c r="I21" s="2" t="inlineStr">
        <x:is>
          <x:t>JPY</x:t>
        </x:is>
      </x:c>
      <x:c r="J21" s="3" t="inlineStr">
        <x:is>
          <x:t>(null)</x:t>
        </x:is>
      </x:c>
      <x:c r="K21" s="3">
        <x:v>114000</x:v>
      </x:c>
      <x:c r="L21" s="3" t="inlineStr">
        <x:is>
          <x:t>(null)</x:t>
        </x:is>
      </x:c>
      <x:c r="M21" s="2" t="inlineStr">
        <x:is>
          <x:t>24000014</x:t>
        </x:is>
      </x:c>
      <x:c r="N21" s="2" t="inlineStr">
        <x:is>
          <x:t>0</x:t>
        </x:is>
      </x:c>
      <x:c r="O21" s="2" t="inlineStr">
        <x:is>
          <x:t>顧客名：株式会社ローカルニュース東京、ステータス：失注、営業担当者：アカウント営業課・キム ミンジュン</x:t>
        </x:is>
      </x:c>
      <x:c r="P21" s="2" t="inlineStr">
        <x:is>
          <x:t>2026-05-13 15:15:00</x:t>
        </x:is>
      </x:c>
      <x:c r="Q21" s="2" t="inlineStr">
        <x:is>
          <x:t>24000014</x:t>
        </x:is>
      </x:c>
      <x:c r="R21" s="2" t="inlineStr">
        <x:is>
          <x:t>2026-06-02 15:15:00</x:t>
        </x:is>
      </x:c>
      <x:c r="S21" s="2" t="inlineStr">
        <x:is>
          <x:t>24000014</x:t>
        </x:is>
      </x:c>
      <x:c r="T21" s="61" t="s">
        <x:v>0</x:v>
      </x:c>
      <x:c r="U21" s="1" t="s">
        <x:v>1</x:v>
      </x:c>
    </x:row>
    <x:row r="22" spans="1:21">
      <x:c r="B22" s="2" t="inlineStr">
        <x:is>
          <x:t>202605150008</x:t>
        </x:is>
      </x:c>
      <x:c r="C22" s="2" t="inlineStr">
        <x:is>
          <x:t>JC000017</x:t>
        </x:is>
      </x:c>
      <x:c r="D22" s="2" t="inlineStr">
        <x:is>
          <x:t>JC000017</x:t>
        </x:is>
      </x:c>
      <x:c r="E22" s="2" t="inlineStr">
        <x:is>
          <x:t>1900-01-01</x:t>
        </x:is>
      </x:c>
      <x:c r="F22" s="2" t="inlineStr">
        <x:is>
          <x:t>1900-01-01</x:t>
        </x:is>
      </x:c>
      <x:c r="G22" s="2" t="inlineStr">
        <x:is>
          <x:t>都度請求（クレジットカード決済）</x:t>
        </x:is>
      </x:c>
      <x:c r="H22" s="2" t="inlineStr">
        <x:is>
          <x:t>1</x:t>
        </x:is>
      </x:c>
      <x:c r="I22" s="2" t="inlineStr">
        <x:is>
          <x:t>JPY</x:t>
        </x:is>
      </x:c>
      <x:c r="J22" s="3" t="inlineStr">
        <x:is>
          <x:t>(null)</x:t>
        </x:is>
      </x:c>
      <x:c r="K22" s="3">
        <x:v>88000</x:v>
      </x:c>
      <x:c r="L22" s="3" t="inlineStr">
        <x:is>
          <x:t>(null)</x:t>
        </x:is>
      </x:c>
      <x:c r="M22" s="2" t="inlineStr">
        <x:is>
          <x:t>18000001</x:t>
        </x:is>
      </x:c>
      <x:c r="N22" s="2" t="inlineStr">
        <x:is>
          <x:t>4</x:t>
        </x:is>
      </x:c>
      <x:c r="O22" s="2" t="inlineStr">
        <x:is>
          <x:t>顧客名：株式会社モビリティリンク、ステータス：契約済み、営業担当者：アカウント営業課・佐藤 健太</x:t>
        </x:is>
      </x:c>
      <x:c r="P22" s="2" t="inlineStr">
        <x:is>
          <x:t>2026-05-15 16:25:00</x:t>
        </x:is>
      </x:c>
      <x:c r="Q22" s="2" t="inlineStr">
        <x:is>
          <x:t>18000001</x:t>
        </x:is>
      </x:c>
      <x:c r="R22" s="2" t="inlineStr">
        <x:is>
          <x:t>2026-06-04 16:25:00</x:t>
        </x:is>
      </x:c>
      <x:c r="S22" s="2" t="inlineStr">
        <x:is>
          <x:t>18000001</x:t>
        </x:is>
      </x:c>
      <x:c r="T22" s="61" t="s">
        <x:v>0</x:v>
      </x:c>
      <x:c r="U22" s="1" t="s">
        <x:v>1</x:v>
      </x:c>
    </x:row>
    <x:row r="23" spans="1:21">
      <x:c r="B23" s="2" t="inlineStr">
        <x:is>
          <x:t>202605170009</x:t>
        </x:is>
      </x:c>
      <x:c r="C23" s="2" t="inlineStr">
        <x:is>
          <x:t>JC000018</x:t>
        </x:is>
      </x:c>
      <x:c r="D23" s="2" t="inlineStr">
        <x:is>
          <x:t>JC000018</x:t>
        </x:is>
      </x:c>
      <x:c r="E23" s="2" t="inlineStr">
        <x:is>
          <x:t>1900-01-01</x:t>
        </x:is>
      </x:c>
      <x:c r="F23" s="2" t="inlineStr">
        <x:is>
          <x:t>1900-01-01</x:t>
        </x:is>
      </x:c>
      <x:c r="G23" s="2" t="inlineStr">
        <x:is>
          <x:t>月末締め翌月末払い(銀行振り込み)</x:t>
        </x:is>
      </x:c>
      <x:c r="H23" s="2" t="inlineStr">
        <x:is>
          <x:t>2</x:t>
        </x:is>
      </x:c>
      <x:c r="I23" s="2" t="inlineStr">
        <x:is>
          <x:t>JPY</x:t>
        </x:is>
      </x:c>
      <x:c r="J23" s="3" t="inlineStr">
        <x:is>
          <x:t>(null)</x:t>
        </x:is>
      </x:c>
      <x:c r="K23" s="3">
        <x:v>71500</x:v>
      </x:c>
      <x:c r="L23" s="3" t="inlineStr">
        <x:is>
          <x:t>(null)</x:t>
        </x:is>
      </x:c>
      <x:c r="M23" s="2" t="inlineStr">
        <x:is>
          <x:t>17000008</x:t>
        </x:is>
      </x:c>
      <x:c r="N23" s="2" t="inlineStr">
        <x:is>
          <x:t>4</x:t>
        </x:is>
      </x:c>
      <x:c r="O23" s="2" t="inlineStr">
        <x:is>
          <x:t>顧客名：株式会社イーストベーカリー、ステータス：契約済み、営業担当者：アカウント営業課・小林 真由</x:t>
        </x:is>
      </x:c>
      <x:c r="P23" s="2" t="inlineStr">
        <x:is>
          <x:t>2026-05-17 09:45:00</x:t>
        </x:is>
      </x:c>
      <x:c r="Q23" s="2" t="inlineStr">
        <x:is>
          <x:t>17000008</x:t>
        </x:is>
      </x:c>
      <x:c r="R23" s="2" t="inlineStr">
        <x:is>
          <x:t>2026-06-06 09:45:00</x:t>
        </x:is>
      </x:c>
      <x:c r="S23" s="2" t="inlineStr">
        <x:is>
          <x:t>17000008</x:t>
        </x:is>
      </x:c>
      <x:c r="T23" s="61" t="s">
        <x:v>0</x:v>
      </x:c>
      <x:c r="U23" s="1" t="s">
        <x:v>1</x:v>
      </x:c>
    </x:row>
    <x:row r="24" spans="1:21">
      <x:c r="B24" s="2" t="inlineStr">
        <x:is>
          <x:t>202605190010</x:t>
        </x:is>
      </x:c>
      <x:c r="C24" s="2" t="inlineStr">
        <x:is>
          <x:t>JC000019</x:t>
        </x:is>
      </x:c>
      <x:c r="D24" s="2" t="inlineStr">
        <x:is>
          <x:t>JC000019</x:t>
        </x:is>
      </x:c>
      <x:c r="E24" s="2" t="inlineStr">
        <x:is>
          <x:t>1900-01-01</x:t>
        </x:is>
      </x:c>
      <x:c r="F24" s="2" t="inlineStr">
        <x:is>
          <x:t>1900-01-01</x:t>
        </x:is>
      </x:c>
      <x:c r="G24" s="2" t="inlineStr">
        <x:is>
          <x:t>20日締め翌月20日払い(銀行振り込み)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3" t="inlineStr">
        <x:is>
          <x:t>(null)</x:t>
        </x:is>
      </x:c>
      <x:c r="K24" s="3">
        <x:v>299400</x:v>
      </x:c>
      <x:c r="L24" s="3" t="inlineStr">
        <x:is>
          <x:t>(null)</x:t>
        </x:is>
      </x:c>
      <x:c r="M24" s="2" t="inlineStr">
        <x:is>
          <x:t>24000014</x:t>
        </x:is>
      </x:c>
      <x:c r="N24" s="2" t="inlineStr">
        <x:is>
          <x:t>1</x:t>
        </x:is>
      </x:c>
      <x:c r="O24" s="2" t="inlineStr">
        <x:is>
          <x:t>顧客名：株式会社クラウド会計ラボ、ステータス：見積提示前、営業担当者：アカウント営業課・キム ミンジュン</x:t>
        </x:is>
      </x:c>
      <x:c r="P24" s="2" t="inlineStr">
        <x:is>
          <x:t>2026-05-19 10:55:00</x:t>
        </x:is>
      </x:c>
      <x:c r="Q24" s="2" t="inlineStr">
        <x:is>
          <x:t>24000014</x:t>
        </x:is>
      </x:c>
      <x:c r="R24" s="2" t="inlineStr">
        <x:is>
          <x:t>2026-06-08 10:55:00</x:t>
        </x:is>
      </x:c>
      <x:c r="S24" s="2" t="inlineStr">
        <x:is>
          <x:t>24000014</x:t>
        </x:is>
      </x:c>
      <x:c r="T24" s="61" t="s">
        <x:v>0</x:v>
      </x:c>
      <x:c r="U24" s="1" t="s">
        <x:v>1</x:v>
      </x:c>
    </x:row>
    <x:row r="25" spans="1:21">
      <x:c r="B25" s="2" t="inlineStr">
        <x:is>
          <x:t>202605210011</x:t>
        </x:is>
      </x:c>
      <x:c r="C25" s="2" t="inlineStr">
        <x:is>
          <x:t>JC000020</x:t>
        </x:is>
      </x:c>
      <x:c r="D25" s="2" t="inlineStr">
        <x:is>
          <x:t>JC000020</x:t>
        </x:is>
      </x:c>
      <x:c r="E25" s="2" t="inlineStr">
        <x:is>
          <x:t>1900-01-01</x:t>
        </x:is>
      </x:c>
      <x:c r="F25" s="2" t="inlineStr">
        <x:is>
          <x:t>1900-01-01</x:t>
        </x:is>
      </x:c>
      <x:c r="G25" s="2" t="inlineStr">
        <x:is>
          <x:t>都度請求（銀行振り込み）</x:t>
        </x:is>
      </x:c>
      <x:c r="H25" s="2" t="inlineStr">
        <x:is>
          <x:t>1</x:t>
        </x:is>
      </x:c>
      <x:c r="I25" s="2" t="inlineStr">
        <x:is>
          <x:t>JPY</x:t>
        </x:is>
      </x:c>
      <x:c r="J25" s="3" t="inlineStr">
        <x:is>
          <x:t>(null)</x:t>
        </x:is>
      </x:c>
      <x:c r="K25" s="3">
        <x:v>250000</x:v>
      </x:c>
      <x:c r="L25" s="3" t="inlineStr">
        <x:is>
          <x:t>(null)</x:t>
        </x:is>
      </x:c>
      <x:c r="M25" s="2" t="inlineStr">
        <x:is>
          <x:t>18000001</x:t>
        </x:is>
      </x:c>
      <x:c r="N25" s="2" t="inlineStr">
        <x:is>
          <x:t>3</x:t>
        </x:is>
      </x:c>
      <x:c r="O25" s="2" t="inlineStr">
        <x:is>
          <x:t>顧客名：株式会社ファミリーガーデン、ステータス：見積修正中、営業担当者：アカウント営業課・佐藤 健太</x:t>
        </x:is>
      </x:c>
      <x:c r="P25" s="2" t="inlineStr">
        <x:is>
          <x:t>2026-05-21 13:15:00</x:t>
        </x:is>
      </x:c>
      <x:c r="Q25" s="2" t="inlineStr">
        <x:is>
          <x:t>18000001</x:t>
        </x:is>
      </x:c>
      <x:c r="R25" s="2" t="inlineStr">
        <x:is>
          <x:t>2026-06-10 13:15:00</x:t>
        </x:is>
      </x:c>
      <x:c r="S25" s="2" t="inlineStr">
        <x:is>
          <x:t>18000001</x:t>
        </x:is>
      </x:c>
      <x:c r="T25" s="61" t="s">
        <x:v>0</x:v>
      </x:c>
      <x:c r="U25" s="1" t="s">
        <x:v>1</x:v>
      </x:c>
    </x:row>
    <x:row r="26" spans="1:21">
      <x:c r="B26" s="2" t="inlineStr">
        <x:is>
          <x:t>202605230012</x:t>
        </x:is>
      </x:c>
      <x:c r="C26" s="2" t="inlineStr">
        <x:is>
          <x:t>JC000021</x:t>
        </x:is>
      </x:c>
      <x:c r="D26" s="2" t="inlineStr">
        <x:is>
          <x:t>JC000021</x:t>
        </x:is>
      </x:c>
      <x:c r="E26" s="2" t="inlineStr">
        <x:is>
          <x:t>1900-01-01</x:t>
        </x:is>
      </x:c>
      <x:c r="F26" s="2" t="inlineStr">
        <x:is>
          <x:t>1900-01-01</x:t>
        </x:is>
      </x:c>
      <x:c r="G26" s="2" t="inlineStr">
        <x:is>
          <x:t>都度請求（クレジットカード決済）</x:t>
        </x:is>
      </x:c>
      <x:c r="H26" s="2" t="inlineStr">
        <x:is>
          <x:t>1</x:t>
        </x:is>
      </x:c>
      <x:c r="I26" s="2" t="inlineStr">
        <x:is>
          <x:t>JPY</x:t>
        </x:is>
      </x:c>
      <x:c r="J26" s="3" t="inlineStr">
        <x:is>
          <x:t>(null)</x:t>
        </x:is>
      </x:c>
      <x:c r="K26" s="3">
        <x:v>265000</x:v>
      </x:c>
      <x:c r="L26" s="3" t="inlineStr">
        <x:is>
          <x:t>(null)</x:t>
        </x:is>
      </x:c>
      <x:c r="M26" s="2" t="inlineStr">
        <x:is>
          <x:t>17000008</x:t>
        </x:is>
      </x:c>
      <x:c r="N26" s="2" t="inlineStr">
        <x:is>
          <x:t>4</x:t>
        </x:is>
      </x:c>
      <x:c r="O26" s="2" t="inlineStr">
        <x:is>
          <x:t>顧客名：株式会社ミニマルホーム、ステータス：契約済み、営業担当者：アカウント営業課・小林 真由</x:t>
        </x:is>
      </x:c>
      <x:c r="P26" s="2" t="inlineStr">
        <x:is>
          <x:t>2026-05-23 14:30:00</x:t>
        </x:is>
      </x:c>
      <x:c r="Q26" s="2" t="inlineStr">
        <x:is>
          <x:t>17000008</x:t>
        </x:is>
      </x:c>
      <x:c r="R26" s="2" t="inlineStr">
        <x:is>
          <x:t>2026-06-12 14:30:00</x:t>
        </x:is>
      </x:c>
      <x:c r="S26" s="2" t="inlineStr">
        <x:is>
          <x:t>17000008</x:t>
        </x:is>
      </x:c>
      <x:c r="T26" s="61" t="s">
        <x:v>0</x:v>
      </x:c>
      <x:c r="U26" s="1" t="s">
        <x:v>1</x:v>
      </x:c>
    </x:row>
    <x:row r="27" spans="1:21">
      <x:c r="B27" s="2" t="inlineStr">
        <x:is>
          <x:t>202605250013</x:t>
        </x:is>
      </x:c>
      <x:c r="C27" s="2" t="inlineStr">
        <x:is>
          <x:t>JC000022</x:t>
        </x:is>
      </x:c>
      <x:c r="D27" s="2" t="inlineStr">
        <x:is>
          <x:t>JC000022</x:t>
        </x:is>
      </x:c>
      <x:c r="E27" s="2" t="inlineStr">
        <x:is>
          <x:t>1900-01-01</x:t>
        </x:is>
      </x:c>
      <x:c r="F27" s="2" t="inlineStr">
        <x:is>
          <x:t>1900-01-01</x:t>
        </x:is>
      </x:c>
      <x:c r="G27" s="2" t="inlineStr">
        <x:is>
          <x:t>月末締め翌月末払い(銀行振り込み)</x:t>
        </x:is>
      </x:c>
      <x:c r="H27" s="2" t="inlineStr">
        <x:is>
          <x:t>2</x:t>
        </x:is>
      </x:c>
      <x:c r="I27" s="2" t="inlineStr">
        <x:is>
          <x:t>JPY</x:t>
        </x:is>
      </x:c>
      <x:c r="J27" s="3" t="inlineStr">
        <x:is>
          <x:t>(null)</x:t>
        </x:is>
      </x:c>
      <x:c r="K27" s="3">
        <x:v>445000</x:v>
      </x:c>
      <x:c r="L27" s="3" t="inlineStr">
        <x:is>
          <x:t>(null)</x:t>
        </x:is>
      </x:c>
      <x:c r="M27" s="2" t="inlineStr">
        <x:is>
          <x:t>24000014</x:t>
        </x:is>
      </x:c>
      <x:c r="N27" s="2" t="inlineStr">
        <x:is>
          <x:t>2</x:t>
        </x:is>
      </x:c>
      <x:c r="O27" s="2" t="inlineStr">
        <x:is>
          <x:t>顧客名：株式会社アーバンフィット、ステータス：見積提示済み、営業担当者：アカウント営業課・キム ミンジュン</x:t>
        </x:is>
      </x:c>
      <x:c r="P27" s="2" t="inlineStr">
        <x:is>
          <x:t>2026-05-25 15:45:00</x:t>
        </x:is>
      </x:c>
      <x:c r="Q27" s="2" t="inlineStr">
        <x:is>
          <x:t>24000014</x:t>
        </x:is>
      </x:c>
      <x:c r="R27" s="2" t="inlineStr">
        <x:is>
          <x:t>2026-06-14 15:45:00</x:t>
        </x:is>
      </x:c>
      <x:c r="S27" s="2" t="inlineStr">
        <x:is>
          <x:t>24000014</x:t>
        </x:is>
      </x:c>
      <x:c r="T27" s="61" t="s">
        <x:v>0</x:v>
      </x:c>
      <x:c r="U27" s="1" t="s">
        <x:v>1</x:v>
      </x:c>
    </x:row>
    <x:row r="28" spans="1:21">
      <x:c r="B28" s="2" t="inlineStr">
        <x:is>
          <x:t>202605270014</x:t>
        </x:is>
      </x:c>
      <x:c r="C28" s="2" t="inlineStr">
        <x:is>
          <x:t>JC000023</x:t>
        </x:is>
      </x:c>
      <x:c r="D28" s="2" t="inlineStr">
        <x:is>
          <x:t>JC000023</x:t>
        </x:is>
      </x:c>
      <x:c r="E28" s="2" t="inlineStr">
        <x:is>
          <x:t>1900-01-01</x:t>
        </x:is>
      </x:c>
      <x:c r="F28" s="2" t="inlineStr">
        <x:is>
          <x:t>1900-01-01</x:t>
        </x:is>
      </x:c>
      <x:c r="G28" s="2" t="inlineStr">
        <x:is>
          <x:t>20日締め翌月20日払い(銀行振り込み)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3" t="inlineStr">
        <x:is>
          <x:t>(null)</x:t>
        </x:is>
      </x:c>
      <x:c r="K28" s="3">
        <x:v>170000</x:v>
      </x:c>
      <x:c r="L28" s="3" t="inlineStr">
        <x:is>
          <x:t>(null)</x:t>
        </x:is>
      </x:c>
      <x:c r="M28" s="2" t="inlineStr">
        <x:is>
          <x:t>18000001</x:t>
        </x:is>
      </x:c>
      <x:c r="N28" s="2" t="inlineStr">
        <x:is>
          <x:t>0</x:t>
        </x:is>
      </x:c>
      <x:c r="O28" s="2" t="inlineStr">
        <x:is>
          <x:t>顧客名：株式会社ナチュラルスキン、ステータス：失注、営業担当者：アカウント営業課・佐藤 健太</x:t>
        </x:is>
      </x:c>
      <x:c r="P28" s="2" t="inlineStr">
        <x:is>
          <x:t>2026-05-27 09:35:00</x:t>
        </x:is>
      </x:c>
      <x:c r="Q28" s="2" t="inlineStr">
        <x:is>
          <x:t>18000001</x:t>
        </x:is>
      </x:c>
      <x:c r="R28" s="2" t="inlineStr">
        <x:is>
          <x:t>2026-06-16 09:35:00</x:t>
        </x:is>
      </x:c>
      <x:c r="S28" s="2" t="inlineStr">
        <x:is>
          <x:t>18000001</x:t>
        </x:is>
      </x:c>
      <x:c r="T28" s="61" t="s">
        <x:v>0</x:v>
      </x:c>
      <x:c r="U28" s="1" t="s">
        <x:v>1</x:v>
      </x:c>
    </x:row>
    <x:row r="29" spans="1:21">
      <x:c r="B29" s="2" t="inlineStr">
        <x:is>
          <x:t>202605290015</x:t>
        </x:is>
      </x:c>
      <x:c r="C29" s="2" t="inlineStr">
        <x:is>
          <x:t>JC000024</x:t>
        </x:is>
      </x:c>
      <x:c r="D29" s="2" t="inlineStr">
        <x:is>
          <x:t>JC000024</x:t>
        </x:is>
      </x:c>
      <x:c r="E29" s="2" t="inlineStr">
        <x:is>
          <x:t>1900-01-01</x:t>
        </x:is>
      </x:c>
      <x:c r="F29" s="2" t="inlineStr">
        <x:is>
          <x:t>1900-01-01</x:t>
        </x:is>
      </x:c>
      <x:c r="G29" s="2" t="inlineStr">
        <x:is>
          <x:t>都度請求（銀行振り込み）</x:t>
        </x:is>
      </x:c>
      <x:c r="H29" s="2" t="inlineStr">
        <x:is>
          <x:t>1</x:t>
        </x:is>
      </x:c>
      <x:c r="I29" s="2" t="inlineStr">
        <x:is>
          <x:t>JPY</x:t>
        </x:is>
      </x:c>
      <x:c r="J29" s="3" t="inlineStr">
        <x:is>
          <x:t>(null)</x:t>
        </x:is>
      </x:c>
      <x:c r="K29" s="3">
        <x:v>227500</x:v>
      </x:c>
      <x:c r="L29" s="3" t="inlineStr">
        <x:is>
          <x:t>(null)</x:t>
        </x:is>
      </x:c>
      <x:c r="M29" s="2" t="inlineStr">
        <x:is>
          <x:t>17000008</x:t>
        </x:is>
      </x:c>
      <x:c r="N29" s="2" t="inlineStr">
        <x:is>
          <x:t>1</x:t>
        </x:is>
      </x:c>
      <x:c r="O29" s="2" t="inlineStr">
        <x:is>
          <x:t>顧客名：株式会社東京イベントワークス、ステータス：見積提示前、営業担当者：アカウント営業課・小林 真由</x:t>
        </x:is>
      </x:c>
      <x:c r="P29" s="2" t="inlineStr">
        <x:is>
          <x:t>2026-05-29 10:45:00</x:t>
        </x:is>
      </x:c>
      <x:c r="Q29" s="2" t="inlineStr">
        <x:is>
          <x:t>17000008</x:t>
        </x:is>
      </x:c>
      <x:c r="R29" s="2" t="inlineStr">
        <x:is>
          <x:t>2026-06-18 10:45:00</x:t>
        </x:is>
      </x:c>
      <x:c r="S29" s="2" t="inlineStr">
        <x:is>
          <x:t>17000008</x:t>
        </x:is>
      </x:c>
      <x:c r="T29" s="61" t="s">
        <x:v>0</x:v>
      </x:c>
      <x:c r="U29" s="1" t="s">
        <x:v>1</x:v>
      </x:c>
    </x:row>
    <x:row r="30" spans="1:21">
      <x:c r="B30" s="2" t="inlineStr">
        <x:is>
          <x:t>202605310016</x:t>
        </x:is>
      </x:c>
      <x:c r="C30" s="2" t="inlineStr">
        <x:is>
          <x:t>JC000025</x:t>
        </x:is>
      </x:c>
      <x:c r="D30" s="2" t="inlineStr">
        <x:is>
          <x:t>JC000025</x:t>
        </x:is>
      </x:c>
      <x:c r="E30" s="2" t="inlineStr">
        <x:is>
          <x:t>1900-01-01</x:t>
        </x:is>
      </x:c>
      <x:c r="F30" s="2" t="inlineStr">
        <x:is>
          <x:t>1900-01-01</x:t>
        </x:is>
      </x:c>
      <x:c r="G30" s="2" t="inlineStr">
        <x:is>
          <x:t>都度請求（クレジットカード決済）</x:t>
        </x:is>
      </x:c>
      <x:c r="H30" s="2" t="inlineStr">
        <x:is>
          <x:t>1</x:t>
        </x:is>
      </x:c>
      <x:c r="I30" s="2" t="inlineStr">
        <x:is>
          <x:t>JPY</x:t>
        </x:is>
      </x:c>
      <x:c r="J30" s="3" t="inlineStr">
        <x:is>
          <x:t>(null)</x:t>
        </x:is>
      </x:c>
      <x:c r="K30" s="3">
        <x:v>217000</x:v>
      </x:c>
      <x:c r="L30" s="3" t="inlineStr">
        <x:is>
          <x:t>(null)</x:t>
        </x:is>
      </x:c>
      <x:c r="M30" s="2" t="inlineStr">
        <x:is>
          <x:t>24000014</x:t>
        </x:is>
      </x:c>
      <x:c r="N30" s="2" t="inlineStr">
        <x:is>
          <x:t>4</x:t>
        </x:is>
      </x:c>
      <x:c r="O30" s="2" t="inlineStr">
        <x:is>
          <x:t>顧客名：株式会社スマートリユース、ステータス：契約済み、営業担当者：アカウント営業課・キム ミンジュン</x:t>
        </x:is>
      </x:c>
      <x:c r="P30" s="2" t="inlineStr">
        <x:is>
          <x:t>2026-05-31 11:30:00</x:t>
        </x:is>
      </x:c>
      <x:c r="Q30" s="2" t="inlineStr">
        <x:is>
          <x:t>24000014</x:t>
        </x:is>
      </x:c>
      <x:c r="R30" s="2" t="inlineStr">
        <x:is>
          <x:t>2026-06-20 11:30:00</x:t>
        </x:is>
      </x:c>
      <x:c r="S30" s="2" t="inlineStr">
        <x:is>
          <x:t>24000014</x:t>
        </x:is>
      </x:c>
      <x:c r="T30" s="61" t="s">
        <x:v>0</x:v>
      </x:c>
      <x:c r="U30" s="1" t="s">
        <x:v>1</x:v>
      </x:c>
    </x:row>
    <x:row r="31" spans="1:21">
      <x:c r="B31" s="2" t="inlineStr">
        <x:is>
          <x:t>202606020001</x:t>
        </x:is>
      </x:c>
      <x:c r="C31" s="2" t="inlineStr">
        <x:is>
          <x:t>JC000026</x:t>
        </x:is>
      </x:c>
      <x:c r="D31" s="2" t="inlineStr">
        <x:is>
          <x:t>JC000026</x:t>
        </x:is>
      </x:c>
      <x:c r="E31" s="2" t="inlineStr">
        <x:is>
          <x:t>1900-01-01</x:t>
        </x:is>
      </x:c>
      <x:c r="F31" s="2" t="inlineStr">
        <x:is>
          <x:t>1900-01-01</x:t>
        </x:is>
      </x:c>
      <x:c r="G31" s="2" t="inlineStr">
        <x:is>
          <x:t>月末締め翌月末払い(銀行振り込み)</x:t>
        </x:is>
      </x:c>
      <x:c r="H31" s="2" t="inlineStr">
        <x:is>
          <x:t>2</x:t>
        </x:is>
      </x:c>
      <x:c r="I31" s="2" t="inlineStr">
        <x:is>
          <x:t>JPY</x:t>
        </x:is>
      </x:c>
      <x:c r="J31" s="3" t="inlineStr">
        <x:is>
          <x:t>(null)</x:t>
        </x:is>
      </x:c>
      <x:c r="K31" s="3">
        <x:v>66000</x:v>
      </x:c>
      <x:c r="L31" s="3" t="inlineStr">
        <x:is>
          <x:t>(null)</x:t>
        </x:is>
      </x:c>
      <x:c r="M31" s="2" t="inlineStr">
        <x:is>
          <x:t>18000001</x:t>
        </x:is>
      </x:c>
      <x:c r="N31" s="2" t="inlineStr">
        <x:is>
          <x:t>3</x:t>
        </x:is>
      </x:c>
      <x:c r="O31" s="2" t="inlineStr">
        <x:is>
          <x:t>顧客名：株式会社ワークスタイル研究所、ステータス：見積修正中、営業担当者：アカウント営業課・佐藤 健太</x:t>
        </x:is>
      </x:c>
      <x:c r="P31" s="2" t="inlineStr">
        <x:is>
          <x:t>2026-06-02 13:20:00</x:t>
        </x:is>
      </x:c>
      <x:c r="Q31" s="2" t="inlineStr">
        <x:is>
          <x:t>18000001</x:t>
        </x:is>
      </x:c>
      <x:c r="R31" s="2" t="inlineStr">
        <x:is>
          <x:t>2026-06-22 13:20:00</x:t>
        </x:is>
      </x:c>
      <x:c r="S31" s="2" t="inlineStr">
        <x:is>
          <x:t>18000001</x:t>
        </x:is>
      </x:c>
      <x:c r="T31" s="61" t="s">
        <x:v>0</x:v>
      </x:c>
      <x:c r="U31" s="1" t="s">
        <x:v>1</x:v>
      </x:c>
    </x:row>
    <x:row r="32" spans="1:21">
      <x:c r="B32" s="2" t="inlineStr">
        <x:is>
          <x:t>202606040002</x:t>
        </x:is>
      </x:c>
      <x:c r="C32" s="2" t="inlineStr">
        <x:is>
          <x:t>JC000028</x:t>
        </x:is>
      </x:c>
      <x:c r="D32" s="2" t="inlineStr">
        <x:is>
          <x:t>JC000028</x:t>
        </x:is>
      </x:c>
      <x:c r="E32" s="2" t="inlineStr">
        <x:is>
          <x:t>1900-01-01</x:t>
        </x:is>
      </x:c>
      <x:c r="F32" s="2" t="inlineStr">
        <x:is>
          <x:t>1900-01-01</x:t>
        </x:is>
      </x:c>
      <x:c r="G32" s="2" t="inlineStr">
        <x:is>
          <x:t>20日締め翌月20日払い(銀行振り込み)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3" t="inlineStr">
        <x:is>
          <x:t>(null)</x:t>
        </x:is>
      </x:c>
      <x:c r="K32" s="3">
        <x:v>172000</x:v>
      </x:c>
      <x:c r="L32" s="3" t="inlineStr">
        <x:is>
          <x:t>(null)</x:t>
        </x:is>
      </x:c>
      <x:c r="M32" s="2" t="inlineStr">
        <x:is>
          <x:t>17000008</x:t>
        </x:is>
      </x:c>
      <x:c r="N32" s="2" t="inlineStr">
        <x:is>
          <x:t>4</x:t>
        </x:is>
      </x:c>
      <x:c r="O32" s="2" t="inlineStr">
        <x:is>
          <x:t>顧客名：株式会社ソーシャルカフェ、ステータス：契約済み、営業担当者：アカウント営業課・小林 真由</x:t>
        </x:is>
      </x:c>
      <x:c r="P32" s="2" t="inlineStr">
        <x:is>
          <x:t>2026-06-04 14:40:00</x:t>
        </x:is>
      </x:c>
      <x:c r="Q32" s="2" t="inlineStr">
        <x:is>
          <x:t>17000008</x:t>
        </x:is>
      </x:c>
      <x:c r="R32" s="2" t="inlineStr">
        <x:is>
          <x:t>2026-06-24 14:40:00</x:t>
        </x:is>
      </x:c>
      <x:c r="S32" s="2" t="inlineStr">
        <x:is>
          <x:t>17000008</x:t>
        </x:is>
      </x:c>
      <x:c r="T32" s="61" t="s">
        <x:v>0</x:v>
      </x:c>
      <x:c r="U32" s="1" t="s">
        <x:v>1</x:v>
      </x:c>
    </x:row>
    <x:row r="33" spans="1:21">
      <x:c r="B33" s="2" t="inlineStr">
        <x:is>
          <x:t>202606060003</x:t>
        </x:is>
      </x:c>
      <x:c r="C33" s="2" t="inlineStr">
        <x:is>
          <x:t>JC000029</x:t>
        </x:is>
      </x:c>
      <x:c r="D33" s="2" t="inlineStr">
        <x:is>
          <x:t>JC000029</x:t>
        </x:is>
      </x:c>
      <x:c r="E33" s="2" t="inlineStr">
        <x:is>
          <x:t>1900-01-01</x:t>
        </x:is>
      </x:c>
      <x:c r="F33" s="2" t="inlineStr">
        <x:is>
          <x:t>1900-01-01</x:t>
        </x:is>
      </x:c>
      <x:c r="G33" s="2" t="inlineStr">
        <x:is>
          <x:t>都度請求（銀行振り込み）</x:t>
        </x:is>
      </x:c>
      <x:c r="H33" s="2" t="inlineStr">
        <x:is>
          <x:t>1</x:t>
        </x:is>
      </x:c>
      <x:c r="I33" s="2" t="inlineStr">
        <x:is>
          <x:t>JPY</x:t>
        </x:is>
      </x:c>
      <x:c r="J33" s="3" t="inlineStr">
        <x:is>
          <x:t>(null)</x:t>
        </x:is>
      </x:c>
      <x:c r="K33" s="3">
        <x:v>86500</x:v>
      </x:c>
      <x:c r="L33" s="3" t="inlineStr">
        <x:is>
          <x:t>(null)</x:t>
        </x:is>
      </x:c>
      <x:c r="M33" s="2" t="inlineStr">
        <x:is>
          <x:t>24000014</x:t>
        </x:is>
      </x:c>
      <x:c r="N33" s="2" t="inlineStr">
        <x:is>
          <x:t>4</x:t>
        </x:is>
      </x:c>
      <x:c r="O33" s="2" t="inlineStr">
        <x:is>
          <x:t>顧客名：株式会社プラスワン不動産、ステータス：契約済み、営業担当者：アカウント営業課・キム ミンジュン</x:t>
        </x:is>
      </x:c>
      <x:c r="P33" s="2" t="inlineStr">
        <x:is>
          <x:t>2026-06-06 15:55:00</x:t>
        </x:is>
      </x:c>
      <x:c r="Q33" s="2" t="inlineStr">
        <x:is>
          <x:t>24000014</x:t>
        </x:is>
      </x:c>
      <x:c r="R33" s="2" t="inlineStr">
        <x:is>
          <x:t>2026-06-26 15:55:00</x:t>
        </x:is>
      </x:c>
      <x:c r="S33" s="2" t="inlineStr">
        <x:is>
          <x:t>24000014</x:t>
        </x:is>
      </x:c>
      <x:c r="T33" s="61" t="s">
        <x:v>0</x:v>
      </x:c>
      <x:c r="U33" s="1" t="s">
        <x:v>1</x:v>
      </x:c>
    </x:row>
    <x:row r="34" spans="1:21">
      <x:c r="B34" s="2" t="inlineStr">
        <x:is>
          <x:t>202606080004</x:t>
        </x:is>
      </x:c>
      <x:c r="C34" s="2" t="inlineStr">
        <x:is>
          <x:t>JC000001</x:t>
        </x:is>
      </x:c>
      <x:c r="D34" s="2" t="inlineStr">
        <x:is>
          <x:t>JC000001</x:t>
        </x:is>
      </x:c>
      <x:c r="E34" s="2" t="inlineStr">
        <x:is>
          <x:t>1900-01-01</x:t>
        </x:is>
      </x:c>
      <x:c r="F34" s="2" t="inlineStr">
        <x:is>
          <x:t>1900-01-01</x:t>
        </x:is>
      </x:c>
      <x:c r="G34" s="2" t="inlineStr">
        <x:is>
          <x:t>都度請求（クレジットカード決済）</x:t>
        </x:is>
      </x:c>
      <x:c r="H34" s="2" t="inlineStr">
        <x:is>
          <x:t>1</x:t>
        </x:is>
      </x:c>
      <x:c r="I34" s="2" t="inlineStr">
        <x:is>
          <x:t>JPY</x:t>
        </x:is>
      </x:c>
      <x:c r="J34" s="3" t="inlineStr">
        <x:is>
          <x:t>(null)</x:t>
        </x:is>
      </x:c>
      <x:c r="K34" s="3">
        <x:v>70800</x:v>
      </x:c>
      <x:c r="L34" s="3" t="inlineStr">
        <x:is>
          <x:t>(null)</x:t>
        </x:is>
      </x:c>
      <x:c r="M34" s="2" t="inlineStr">
        <x:is>
          <x:t>18000001</x:t>
        </x:is>
      </x:c>
      <x:c r="N34" s="2" t="inlineStr">
        <x:is>
          <x:t>1</x:t>
        </x:is>
      </x:c>
      <x:c r="O34" s="2" t="inlineStr">
        <x:is>
          <x:t>顧客名：株式会社ミライフーズ、ステータス：見積提示前、営業担当者：アカウント営業課・佐藤 健太</x:t>
        </x:is>
      </x:c>
      <x:c r="P34" s="2" t="inlineStr">
        <x:is>
          <x:t>2026-06-08 09:25:00</x:t>
        </x:is>
      </x:c>
      <x:c r="Q34" s="2" t="inlineStr">
        <x:is>
          <x:t>18000001</x:t>
        </x:is>
      </x:c>
      <x:c r="R34" s="2" t="inlineStr">
        <x:is>
          <x:t>2026-06-28 09:25:00</x:t>
        </x:is>
      </x:c>
      <x:c r="S34" s="2" t="inlineStr">
        <x:is>
          <x:t>18000001</x:t>
        </x:is>
      </x:c>
      <x:c r="T34" s="61" t="s">
        <x:v>0</x:v>
      </x:c>
      <x:c r="U34" s="1" t="s">
        <x:v>1</x:v>
      </x:c>
    </x:row>
    <x:row r="35" spans="1:21">
      <x:c r="B35" s="2" t="inlineStr">
        <x:is>
          <x:t>202606100005</x:t>
        </x:is>
      </x:c>
      <x:c r="C35" s="2" t="inlineStr">
        <x:is>
          <x:t>JC000002</x:t>
        </x:is>
      </x:c>
      <x:c r="D35" s="2" t="inlineStr">
        <x:is>
          <x:t>JC000002</x:t>
        </x:is>
      </x:c>
      <x:c r="E35" s="2" t="inlineStr">
        <x:is>
          <x:t>1900-01-01</x:t>
        </x:is>
      </x:c>
      <x:c r="F35" s="2" t="inlineStr">
        <x:is>
          <x:t>1900-01-01</x:t>
        </x:is>
      </x:c>
      <x:c r="G35" s="2" t="inlineStr">
        <x:is>
          <x:t>月末締め翌月末払い(銀行振り込み)</x:t>
        </x:is>
      </x:c>
      <x:c r="H35" s="2" t="inlineStr">
        <x:is>
          <x:t>2</x:t>
        </x:is>
      </x:c>
      <x:c r="I35" s="2" t="inlineStr">
        <x:is>
          <x:t>JPY</x:t>
        </x:is>
      </x:c>
      <x:c r="J35" s="3" t="inlineStr">
        <x:is>
          <x:t>(null)</x:t>
        </x:is>
      </x:c>
      <x:c r="K35" s="3">
        <x:v>265000</x:v>
      </x:c>
      <x:c r="L35" s="3" t="inlineStr">
        <x:is>
          <x:t>(null)</x:t>
        </x:is>
      </x:c>
      <x:c r="M35" s="2" t="inlineStr">
        <x:is>
          <x:t>17000008</x:t>
        </x:is>
      </x:c>
      <x:c r="N35" s="2" t="inlineStr">
        <x:is>
          <x:t>0</x:t>
        </x:is>
      </x:c>
      <x:c r="O35" s="2" t="inlineStr">
        <x:is>
          <x:t>顧客名：青山ウェルネス株式会社、ステータス：失注、営業担当者：アカウント営業課・小林 真由</x:t>
        </x:is>
      </x:c>
      <x:c r="P35" s="2" t="inlineStr">
        <x:is>
          <x:t>2026-06-10 10:15:00</x:t>
        </x:is>
      </x:c>
      <x:c r="Q35" s="2" t="inlineStr">
        <x:is>
          <x:t>17000008</x:t>
        </x:is>
      </x:c>
      <x:c r="R35" s="2" t="inlineStr">
        <x:is>
          <x:t>2026-06-30 10:15:00</x:t>
        </x:is>
      </x:c>
      <x:c r="S35" s="2" t="inlineStr">
        <x:is>
          <x:t>17000008</x:t>
        </x:is>
      </x:c>
      <x:c r="T35" s="61" t="s">
        <x:v>0</x:v>
      </x:c>
      <x:c r="U35" s="1" t="s">
        <x:v>1</x:v>
      </x:c>
    </x:row>
    <x:row r="36" spans="1:21">
      <x:c r="B36" s="2" t="inlineStr">
        <x:is>
          <x:t>202606120006</x:t>
        </x:is>
      </x:c>
      <x:c r="C36" s="2" t="inlineStr">
        <x:is>
          <x:t>JC000003</x:t>
        </x:is>
      </x:c>
      <x:c r="D36" s="2" t="inlineStr">
        <x:is>
          <x:t>JC000003</x:t>
        </x:is>
      </x:c>
      <x:c r="E36" s="2" t="inlineStr">
        <x:is>
          <x:t>1900-01-01</x:t>
        </x:is>
      </x:c>
      <x:c r="F36" s="2" t="inlineStr">
        <x:is>
          <x:t>1900-01-01</x:t>
        </x:is>
      </x:c>
      <x:c r="G36" s="2" t="inlineStr">
        <x:is>
          <x:t>20日締め翌月20日払い(銀行振り込み)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3" t="inlineStr">
        <x:is>
          <x:t>(null)</x:t>
        </x:is>
      </x:c>
      <x:c r="K36" s="3">
        <x:v>365000</x:v>
      </x:c>
      <x:c r="L36" s="3" t="inlineStr">
        <x:is>
          <x:t>(null)</x:t>
        </x:is>
      </x:c>
      <x:c r="M36" s="2" t="inlineStr">
        <x:is>
          <x:t>24000014</x:t>
        </x:is>
      </x:c>
      <x:c r="N36" s="2" t="inlineStr">
        <x:is>
          <x:t>2</x:t>
        </x:is>
      </x:c>
      <x:c r="O36" s="2" t="inlineStr">
        <x:is>
          <x:t>顧客名：株式会社トーキョーギフト、ステータス：見積提示済み、営業担当者：アカウント営業課・キム ミンジュン</x:t>
        </x:is>
      </x:c>
      <x:c r="P36" s="2" t="inlineStr">
        <x:is>
          <x:t>2026-06-12 11:40:00</x:t>
        </x:is>
      </x:c>
      <x:c r="Q36" s="2" t="inlineStr">
        <x:is>
          <x:t>24000014</x:t>
        </x:is>
      </x:c>
      <x:c r="R36" s="2" t="inlineStr">
        <x:is>
          <x:t>2026-07-02 11:40:00</x:t>
        </x:is>
      </x:c>
      <x:c r="S36" s="2" t="inlineStr">
        <x:is>
          <x:t>24000014</x:t>
        </x:is>
      </x:c>
      <x:c r="T36" s="61" t="s">
        <x:v>0</x:v>
      </x:c>
      <x:c r="U36" s="1" t="s">
        <x:v>1</x:v>
      </x:c>
    </x:row>
    <x:row r="37" spans="1:21">
      <x:c r="B37" s="2" t="inlineStr">
        <x:is>
          <x:t>202606140007</x:t>
        </x:is>
      </x:c>
      <x:c r="C37" s="2" t="inlineStr">
        <x:is>
          <x:t>JC000004</x:t>
        </x:is>
      </x:c>
      <x:c r="D37" s="2" t="inlineStr">
        <x:is>
          <x:t>JC000004</x:t>
        </x:is>
      </x:c>
      <x:c r="E37" s="2" t="inlineStr">
        <x:is>
          <x:t>1900-01-01</x:t>
        </x:is>
      </x:c>
      <x:c r="F37" s="2" t="inlineStr">
        <x:is>
          <x:t>1900-01-01</x:t>
        </x:is>
      </x:c>
      <x:c r="G37" s="2" t="inlineStr">
        <x:is>
          <x:t>都度請求（銀行振り込み）</x:t>
        </x:is>
      </x:c>
      <x:c r="H37" s="2" t="inlineStr">
        <x:is>
          <x:t>1</x:t>
        </x:is>
      </x:c>
      <x:c r="I37" s="2" t="inlineStr">
        <x:is>
          <x:t>JPY</x:t>
        </x:is>
      </x:c>
      <x:c r="J37" s="3" t="inlineStr">
        <x:is>
          <x:t>(null)</x:t>
        </x:is>
      </x:c>
      <x:c r="K37" s="3">
        <x:v>227500</x:v>
      </x:c>
      <x:c r="L37" s="3" t="inlineStr">
        <x:is>
          <x:t>(null)</x:t>
        </x:is>
      </x:c>
      <x:c r="M37" s="2" t="inlineStr">
        <x:is>
          <x:t>18000001</x:t>
        </x:is>
      </x:c>
      <x:c r="N37" s="2" t="inlineStr">
        <x:is>
          <x:t>4</x:t>
        </x:is>
      </x:c>
      <x:c r="O37" s="2" t="inlineStr">
        <x:is>
          <x:t>顧客名：日本クラフトビール販売株式会社、ステータス：契約済み、営業担当者：アカウント営業課・佐藤 健太</x:t>
        </x:is>
      </x:c>
      <x:c r="P37" s="2" t="inlineStr">
        <x:is>
          <x:t>2026-06-14 13:05:00</x:t>
        </x:is>
      </x:c>
      <x:c r="Q37" s="2" t="inlineStr">
        <x:is>
          <x:t>18000001</x:t>
        </x:is>
      </x:c>
      <x:c r="R37" s="2" t="inlineStr">
        <x:is>
          <x:t>2026-07-04 13:05:00</x:t>
        </x:is>
      </x:c>
      <x:c r="S37" s="2" t="inlineStr">
        <x:is>
          <x:t>18000001</x:t>
        </x:is>
      </x:c>
      <x:c r="T37" s="61" t="s">
        <x:v>0</x:v>
      </x:c>
      <x:c r="U37" s="1" t="s">
        <x:v>1</x:v>
      </x:c>
    </x:row>
    <x:row r="38" spans="1:21">
      <x:c r="B38" s="2" t="inlineStr">
        <x:is>
          <x:t>202606160008</x:t>
        </x:is>
      </x:c>
      <x:c r="C38" s="2" t="inlineStr">
        <x:is>
          <x:t>JC000005</x:t>
        </x:is>
      </x:c>
      <x:c r="D38" s="2" t="inlineStr">
        <x:is>
          <x:t>JC000005</x:t>
        </x:is>
      </x:c>
      <x:c r="E38" s="2" t="inlineStr">
        <x:is>
          <x:t>1900-01-01</x:t>
        </x:is>
      </x:c>
      <x:c r="F38" s="2" t="inlineStr">
        <x:is>
          <x:t>1900-01-01</x:t>
        </x:is>
      </x:c>
      <x:c r="G38" s="2" t="inlineStr">
        <x:is>
          <x:t>都度請求（クレジットカード決済）</x:t>
        </x:is>
      </x:c>
      <x:c r="H38" s="2" t="inlineStr">
        <x:is>
          <x:t>1</x:t>
        </x:is>
      </x:c>
      <x:c r="I38" s="2" t="inlineStr">
        <x:is>
          <x:t>JPY</x:t>
        </x:is>
      </x:c>
      <x:c r="J38" s="3" t="inlineStr">
        <x:is>
          <x:t>(null)</x:t>
        </x:is>
      </x:c>
      <x:c r="K38" s="3">
        <x:v>255000</x:v>
      </x:c>
      <x:c r="L38" s="3" t="inlineStr">
        <x:is>
          <x:t>(null)</x:t>
        </x:is>
      </x:c>
      <x:c r="M38" s="2" t="inlineStr">
        <x:is>
          <x:t>17000008</x:t>
        </x:is>
      </x:c>
      <x:c r="N38" s="2" t="inlineStr">
        <x:is>
          <x:t>3</x:t>
        </x:is>
      </x:c>
      <x:c r="O38" s="2" t="inlineStr">
        <x:is>
          <x:t>顧客名：株式会社スマイルペット、ステータス：見積修正中、営業担当者：アカウント営業課・小林 真由</x:t>
        </x:is>
      </x:c>
      <x:c r="P38" s="2" t="inlineStr">
        <x:is>
          <x:t>2026-06-16 14:15:00</x:t>
        </x:is>
      </x:c>
      <x:c r="Q38" s="2" t="inlineStr">
        <x:is>
          <x:t>17000008</x:t>
        </x:is>
      </x:c>
      <x:c r="R38" s="2" t="inlineStr">
        <x:is>
          <x:t>2026-07-06 14:15:00</x:t>
        </x:is>
      </x:c>
      <x:c r="S38" s="2" t="inlineStr">
        <x:is>
          <x:t>17000008</x:t>
        </x:is>
      </x:c>
      <x:c r="T38" s="61" t="s">
        <x:v>0</x:v>
      </x:c>
      <x:c r="U38" s="1" t="s">
        <x:v>1</x:v>
      </x:c>
    </x:row>
    <x:row r="39" spans="1:21">
      <x:c r="B39" s="2" t="inlineStr">
        <x:is>
          <x:t>202606180009</x:t>
        </x:is>
      </x:c>
      <x:c r="C39" s="2" t="inlineStr">
        <x:is>
          <x:t>JC000006</x:t>
        </x:is>
      </x:c>
      <x:c r="D39" s="2" t="inlineStr">
        <x:is>
          <x:t>JC000006</x:t>
        </x:is>
      </x:c>
      <x:c r="E39" s="2" t="inlineStr">
        <x:is>
          <x:t>1900-01-01</x:t>
        </x:is>
      </x:c>
      <x:c r="F39" s="2" t="inlineStr">
        <x:is>
          <x:t>1900-01-01</x:t>
        </x:is>
      </x:c>
      <x:c r="G39" s="2" t="inlineStr">
        <x:is>
          <x:t>月末締め翌月末払い(銀行振り込み)</x:t>
        </x:is>
      </x:c>
      <x:c r="H39" s="2" t="inlineStr">
        <x:is>
          <x:t>2</x:t>
        </x:is>
      </x:c>
      <x:c r="I39" s="2" t="inlineStr">
        <x:is>
          <x:t>JPY</x:t>
        </x:is>
      </x:c>
      <x:c r="J39" s="3" t="inlineStr">
        <x:is>
          <x:t>(null)</x:t>
        </x:is>
      </x:c>
      <x:c r="K39" s="3">
        <x:v>450000</x:v>
      </x:c>
      <x:c r="L39" s="3" t="inlineStr">
        <x:is>
          <x:t>(null)</x:t>
        </x:is>
      </x:c>
      <x:c r="M39" s="2" t="inlineStr">
        <x:is>
          <x:t>24000014</x:t>
        </x:is>
      </x:c>
      <x:c r="N39" s="2" t="inlineStr">
        <x:is>
          <x:t>4</x:t>
        </x:is>
      </x:c>
      <x:c r="O39" s="2" t="inlineStr">
        <x:is>
          <x:t>顧客名：銀座ライフスタイル株式会社、ステータス：契約済み、営業担当者：アカウント営業課・キム ミンジュン</x:t>
        </x:is>
      </x:c>
      <x:c r="P39" s="2" t="inlineStr">
        <x:is>
          <x:t>2026-06-18 15:25:00</x:t>
        </x:is>
      </x:c>
      <x:c r="Q39" s="2" t="inlineStr">
        <x:is>
          <x:t>24000014</x:t>
        </x:is>
      </x:c>
      <x:c r="R39" s="2" t="inlineStr">
        <x:is>
          <x:t>2026-07-08 15:25:00</x:t>
        </x:is>
      </x:c>
      <x:c r="S39" s="2" t="inlineStr">
        <x:is>
          <x:t>24000014</x:t>
        </x:is>
      </x:c>
      <x:c r="T39" s="61" t="s">
        <x:v>0</x:v>
      </x:c>
      <x:c r="U39" s="1" t="s">
        <x:v>1</x:v>
      </x:c>
    </x:row>
    <x:row r="40" spans="1:21">
      <x:c r="B40" s="2" t="inlineStr">
        <x:is>
          <x:t>202606200010</x:t>
        </x:is>
      </x:c>
      <x:c r="C40" s="2" t="inlineStr">
        <x:is>
          <x:t>JC000007</x:t>
        </x:is>
      </x:c>
      <x:c r="D40" s="2" t="inlineStr">
        <x:is>
          <x:t>JC000007</x:t>
        </x:is>
      </x:c>
      <x:c r="E40" s="2" t="inlineStr">
        <x:is>
          <x:t>1900-01-01</x:t>
        </x:is>
      </x:c>
      <x:c r="F40" s="2" t="inlineStr">
        <x:is>
          <x:t>1900-01-01</x:t>
        </x:is>
      </x:c>
      <x:c r="G40" s="2" t="inlineStr">
        <x:is>
          <x:t>20日締め翌月20日払い(銀行振り込み)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3" t="inlineStr">
        <x:is>
          <x:t>(null)</x:t>
        </x:is>
      </x:c>
      <x:c r="K40" s="3">
        <x:v>210000</x:v>
      </x:c>
      <x:c r="L40" s="3" t="inlineStr">
        <x:is>
          <x:t>(null)</x:t>
        </x:is>
      </x:c>
      <x:c r="M40" s="2" t="inlineStr">
        <x:is>
          <x:t>18000001</x:t>
        </x:is>
      </x:c>
      <x:c r="N40" s="2" t="inlineStr">
        <x:is>
          <x:t>1</x:t>
        </x:is>
      </x:c>
      <x:c r="O40" s="2" t="inlineStr">
        <x:is>
          <x:t>顧客名：株式会社ベイサイドトラベル、ステータス：見積提示前、営業担当者：アカウント営業課・佐藤 健太</x:t>
        </x:is>
      </x:c>
      <x:c r="P40" s="2" t="inlineStr">
        <x:is>
          <x:t>2026-06-20 16:10:00</x:t>
        </x:is>
      </x:c>
      <x:c r="Q40" s="2" t="inlineStr">
        <x:is>
          <x:t>18000001</x:t>
        </x:is>
      </x:c>
      <x:c r="R40" s="2" t="inlineStr">
        <x:is>
          <x:t>2026-07-10 16:10:00</x:t>
        </x:is>
      </x:c>
      <x:c r="S40" s="2" t="inlineStr">
        <x:is>
          <x:t>18000001</x:t>
        </x:is>
      </x:c>
      <x:c r="T40" s="61" t="s">
        <x:v>0</x:v>
      </x:c>
      <x:c r="U40" s="1" t="s">
        <x:v>1</x:v>
      </x:c>
    </x:row>
    <x:row r="41" spans="1:21">
      <x:c r="B41" s="2" t="inlineStr">
        <x:is>
          <x:t>202606220011</x:t>
        </x:is>
      </x:c>
      <x:c r="C41" s="2" t="inlineStr">
        <x:is>
          <x:t>JC000008</x:t>
        </x:is>
      </x:c>
      <x:c r="D41" s="2" t="inlineStr">
        <x:is>
          <x:t>JC000008</x:t>
        </x:is>
      </x:c>
      <x:c r="E41" s="2" t="inlineStr">
        <x:is>
          <x:t>1900-01-01</x:t>
        </x:is>
      </x:c>
      <x:c r="F41" s="2" t="inlineStr">
        <x:is>
          <x:t>1900-01-01</x:t>
        </x:is>
      </x:c>
      <x:c r="G41" s="2" t="inlineStr">
        <x:is>
          <x:t>都度請求（銀行振り込み）</x:t>
        </x:is>
      </x:c>
      <x:c r="H41" s="2" t="inlineStr">
        <x:is>
          <x:t>1</x:t>
        </x:is>
      </x:c>
      <x:c r="I41" s="2" t="inlineStr">
        <x:is>
          <x:t>JPY</x:t>
        </x:is>
      </x:c>
      <x:c r="J41" s="3" t="inlineStr">
        <x:is>
          <x:t>(null)</x:t>
        </x:is>
      </x:c>
      <x:c r="K41" s="3">
        <x:v>70000</x:v>
      </x:c>
      <x:c r="L41" s="3" t="inlineStr">
        <x:is>
          <x:t>(null)</x:t>
        </x:is>
      </x:c>
      <x:c r="M41" s="2" t="inlineStr">
        <x:is>
          <x:t>17000008</x:t>
        </x:is>
      </x:c>
      <x:c r="N41" s="2" t="inlineStr">
        <x:is>
          <x:t>4</x:t>
        </x:is>
      </x:c>
      <x:c r="O41" s="2" t="inlineStr">
        <x:is>
          <x:t>顧客名：株式会社ネクストアパレル、ステータス：契約済み、営業担当者：アカウント営業課・小林 真由</x:t>
        </x:is>
      </x:c>
      <x:c r="P41" s="2" t="inlineStr">
        <x:is>
          <x:t>2026-06-22 09:10:00</x:t>
        </x:is>
      </x:c>
      <x:c r="Q41" s="2" t="inlineStr">
        <x:is>
          <x:t>17000008</x:t>
        </x:is>
      </x:c>
      <x:c r="R41" s="2" t="inlineStr">
        <x:is>
          <x:t>2026-07-12 09:10:00</x:t>
        </x:is>
      </x:c>
      <x:c r="S41" s="2" t="inlineStr">
        <x:is>
          <x:t>17000008</x:t>
        </x:is>
      </x:c>
      <x:c r="T41" s="61" t="s">
        <x:v>0</x:v>
      </x:c>
      <x:c r="U41" s="1" t="s">
        <x:v>1</x:v>
      </x:c>
    </x:row>
    <x:row r="42" spans="1:21">
      <x:c r="B42" s="2" t="inlineStr">
        <x:is>
          <x:t>202606240012</x:t>
        </x:is>
      </x:c>
      <x:c r="C42" s="2" t="inlineStr">
        <x:is>
          <x:t>JC000009</x:t>
        </x:is>
      </x:c>
      <x:c r="D42" s="2" t="inlineStr">
        <x:is>
          <x:t>JC000009</x:t>
        </x:is>
      </x:c>
      <x:c r="E42" s="2" t="inlineStr">
        <x:is>
          <x:t>1900-01-01</x:t>
        </x:is>
      </x:c>
      <x:c r="F42" s="2" t="inlineStr">
        <x:is>
          <x:t>1900-01-01</x:t>
        </x:is>
      </x:c>
      <x:c r="G42" s="2" t="inlineStr">
        <x:is>
          <x:t>都度請求（クレジットカード決済）</x:t>
        </x:is>
      </x:c>
      <x:c r="H42" s="2" t="inlineStr">
        <x:is>
          <x:t>1</x:t>
        </x:is>
      </x:c>
      <x:c r="I42" s="2" t="inlineStr">
        <x:is>
          <x:t>JPY</x:t>
        </x:is>
      </x:c>
      <x:c r="J42" s="3" t="inlineStr">
        <x:is>
          <x:t>(null)</x:t>
        </x:is>
      </x:c>
      <x:c r="K42" s="3">
        <x:v>163000</x:v>
      </x:c>
      <x:c r="L42" s="3" t="inlineStr">
        <x:is>
          <x:t>(null)</x:t>
        </x:is>
      </x:c>
      <x:c r="M42" s="2" t="inlineStr">
        <x:is>
          <x:t>24000014</x:t>
        </x:is>
      </x:c>
      <x:c r="N42" s="2" t="inlineStr">
        <x:is>
          <x:t>0</x:t>
        </x:is>
      </x:c>
      <x:c r="O42" s="2" t="inlineStr">
        <x:is>
          <x:t>顧客名：株式会社グリーンマーケット、ステータス：失注、営業担当者：アカウント営業課・キム ミンジュン</x:t>
        </x:is>
      </x:c>
      <x:c r="P42" s="2" t="inlineStr">
        <x:is>
          <x:t>2026-06-24 10:20:00</x:t>
        </x:is>
      </x:c>
      <x:c r="Q42" s="2" t="inlineStr">
        <x:is>
          <x:t>24000014</x:t>
        </x:is>
      </x:c>
      <x:c r="R42" s="2" t="inlineStr">
        <x:is>
          <x:t>2026-07-14 10:20:00</x:t>
        </x:is>
      </x:c>
      <x:c r="S42" s="2" t="inlineStr">
        <x:is>
          <x:t>24000014</x:t>
        </x:is>
      </x:c>
      <x:c r="T42" s="61" t="s">
        <x:v>0</x:v>
      </x:c>
      <x:c r="U42" s="1" t="s">
        <x:v>1</x:v>
      </x:c>
    </x:row>
    <x:row r="43" spans="1:21">
      <x:c r="B43" s="2" t="inlineStr">
        <x:is>
          <x:t>202606260013</x:t>
        </x:is>
      </x:c>
      <x:c r="C43" s="2" t="inlineStr">
        <x:is>
          <x:t>JC000010</x:t>
        </x:is>
      </x:c>
      <x:c r="D43" s="2" t="inlineStr">
        <x:is>
          <x:t>JC000010</x:t>
        </x:is>
      </x:c>
      <x:c r="E43" s="2" t="inlineStr">
        <x:is>
          <x:t>1900-01-01</x:t>
        </x:is>
      </x:c>
      <x:c r="F43" s="2" t="inlineStr">
        <x:is>
          <x:t>1900-01-01</x:t>
        </x:is>
      </x:c>
      <x:c r="G43" s="2" t="inlineStr">
        <x:is>
          <x:t>月末締め翌月末払い(銀行振り込み)</x:t>
        </x:is>
      </x:c>
      <x:c r="H43" s="2" t="inlineStr">
        <x:is>
          <x:t>2</x:t>
        </x:is>
      </x:c>
      <x:c r="I43" s="2" t="inlineStr">
        <x:is>
          <x:t>JPY</x:t>
        </x:is>
      </x:c>
      <x:c r="J43" s="3" t="inlineStr">
        <x:is>
          <x:t>(null)</x:t>
        </x:is>
      </x:c>
      <x:c r="K43" s="3">
        <x:v>48500</x:v>
      </x:c>
      <x:c r="L43" s="3" t="inlineStr">
        <x:is>
          <x:t>(null)</x:t>
        </x:is>
      </x:c>
      <x:c r="M43" s="2" t="inlineStr">
        <x:is>
          <x:t>18000001</x:t>
        </x:is>
      </x:c>
      <x:c r="N43" s="2" t="inlineStr">
        <x:is>
          <x:t>2</x:t>
        </x:is>
      </x:c>
      <x:c r="O43" s="2" t="inlineStr">
        <x:is>
          <x:t>顧客名：浅草ホビー株式会社、ステータス：見積提示済み、営業担当者：アカウント営業課・佐藤 健太</x:t>
        </x:is>
      </x:c>
      <x:c r="P43" s="2" t="inlineStr">
        <x:is>
          <x:t>2026-06-26 11:35:00</x:t>
        </x:is>
      </x:c>
      <x:c r="Q43" s="2" t="inlineStr">
        <x:is>
          <x:t>18000001</x:t>
        </x:is>
      </x:c>
      <x:c r="R43" s="2" t="inlineStr">
        <x:is>
          <x:t>2026-07-16 11:35:00</x:t>
        </x:is>
      </x:c>
      <x:c r="S43" s="2" t="inlineStr">
        <x:is>
          <x:t>18000001</x:t>
        </x:is>
      </x:c>
      <x:c r="T43" s="61" t="s">
        <x:v>0</x:v>
      </x:c>
      <x:c r="U43" s="1" t="s">
        <x:v>1</x:v>
      </x:c>
    </x:row>
    <x:row r="44" spans="1:21">
      <x:c r="B44" s="2" t="inlineStr">
        <x:is>
          <x:t>202606280014</x:t>
        </x:is>
      </x:c>
      <x:c r="C44" s="2" t="inlineStr">
        <x:is>
          <x:t>JC000011</x:t>
        </x:is>
      </x:c>
      <x:c r="D44" s="2" t="inlineStr">
        <x:is>
          <x:t>JC000011</x:t>
        </x:is>
      </x:c>
      <x:c r="E44" s="2" t="inlineStr">
        <x:is>
          <x:t>1900-01-01</x:t>
        </x:is>
      </x:c>
      <x:c r="F44" s="2" t="inlineStr">
        <x:is>
          <x:t>1900-01-01</x:t>
        </x:is>
      </x:c>
      <x:c r="G44" s="2" t="inlineStr">
        <x:is>
          <x:t>20日締め翌月20日払い(銀行振り込み)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3" t="inlineStr">
        <x:is>
          <x:t>(null)</x:t>
        </x:is>
      </x:c>
      <x:c r="K44" s="3">
        <x:v>142200</x:v>
      </x:c>
      <x:c r="L44" s="3" t="inlineStr">
        <x:is>
          <x:t>(null)</x:t>
        </x:is>
      </x:c>
      <x:c r="M44" s="2" t="inlineStr">
        <x:is>
          <x:t>17000008</x:t>
        </x:is>
      </x:c>
      <x:c r="N44" s="2" t="inlineStr">
        <x:is>
          <x:t>3</x:t>
        </x:is>
      </x:c>
      <x:c r="O44" s="2" t="inlineStr">
        <x:is>
          <x:t>顧客名：株式会社ヘルシーデリ東京、ステータス：見積修正中、営業担当者：アカウント営業課・小林 真由</x:t>
        </x:is>
      </x:c>
      <x:c r="P44" s="2" t="inlineStr">
        <x:is>
          <x:t>2026-06-28 13:50:00</x:t>
        </x:is>
      </x:c>
      <x:c r="Q44" s="2" t="inlineStr">
        <x:is>
          <x:t>17000008</x:t>
        </x:is>
      </x:c>
      <x:c r="R44" s="2" t="inlineStr">
        <x:is>
          <x:t>2026-07-18 13:50:00</x:t>
        </x:is>
      </x:c>
      <x:c r="S44" s="2" t="inlineStr">
        <x:is>
          <x:t>17000008</x:t>
        </x:is>
      </x:c>
      <x:c r="T44" s="61" t="s">
        <x:v>0</x:v>
      </x:c>
      <x:c r="U44" s="1" t="s">
        <x:v>1</x:v>
      </x:c>
    </x:row>
    <x:row r="45" spans="1:21">
      <x:c r="B45" s="2" t="inlineStr">
        <x:is>
          <x:t>202606300015</x:t>
        </x:is>
      </x:c>
      <x:c r="C45" s="2" t="inlineStr">
        <x:is>
          <x:t>JC000012</x:t>
        </x:is>
      </x:c>
      <x:c r="D45" s="2" t="inlineStr">
        <x:is>
          <x:t>JC000012</x:t>
        </x:is>
      </x:c>
      <x:c r="E45" s="2" t="inlineStr">
        <x:is>
          <x:t>1900-01-01</x:t>
        </x:is>
      </x:c>
      <x:c r="F45" s="2" t="inlineStr">
        <x:is>
          <x:t>1900-01-01</x:t>
        </x:is>
      </x:c>
      <x:c r="G45" s="2" t="inlineStr">
        <x:is>
          <x:t>都度請求（銀行振り込み）</x:t>
        </x:is>
      </x:c>
      <x:c r="H45" s="2" t="inlineStr">
        <x:is>
          <x:t>1</x:t>
        </x:is>
      </x:c>
      <x:c r="I45" s="2" t="inlineStr">
        <x:is>
          <x:t>JPY</x:t>
        </x:is>
      </x:c>
      <x:c r="J45" s="3" t="inlineStr">
        <x:is>
          <x:t>(null)</x:t>
        </x:is>
      </x:c>
      <x:c r="K45" s="3">
        <x:v>280000</x:v>
      </x:c>
      <x:c r="L45" s="3" t="inlineStr">
        <x:is>
          <x:t>(null)</x:t>
        </x:is>
      </x:c>
      <x:c r="M45" s="2" t="inlineStr">
        <x:is>
          <x:t>24000014</x:t>
        </x:is>
      </x:c>
      <x:c r="N45" s="2" t="inlineStr">
        <x:is>
          <x:t>4</x:t>
        </x:is>
      </x:c>
      <x:c r="O45" s="2" t="inlineStr">
        <x:is>
          <x:t>顧客名：株式会社シティスクール、ステータス：契約済み、営業担当者：アカウント営業課・キム ミンジュン</x:t>
        </x:is>
      </x:c>
      <x:c r="P45" s="2" t="inlineStr">
        <x:is>
          <x:t>2026-06-30 15:00:00</x:t>
        </x:is>
      </x:c>
      <x:c r="Q45" s="2" t="inlineStr">
        <x:is>
          <x:t>24000014</x:t>
        </x:is>
      </x:c>
      <x:c r="R45" s="2" t="inlineStr">
        <x:is>
          <x:t>2026-07-20 15:00:00</x:t>
        </x:is>
      </x:c>
      <x:c r="S45" s="2" t="inlineStr">
        <x:is>
          <x:t>24000014</x:t>
        </x:is>
      </x:c>
      <x:c r="T45" s="61" t="s">
        <x:v>0</x:v>
      </x:c>
      <x:c r="U45" s="1" t="s">
        <x:v>1</x:v>
      </x:c>
    </x:row>
    <x:row r="46" spans="1:21">
      <x:c r="B46" s="2" t="inlineStr">
        <x:is>
          <x:t>202607020001</x:t>
        </x:is>
      </x:c>
      <x:c r="C46" s="2" t="inlineStr">
        <x:is>
          <x:t>JC000013</x:t>
        </x:is>
      </x:c>
      <x:c r="D46" s="2" t="inlineStr">
        <x:is>
          <x:t>JC000013</x:t>
        </x:is>
      </x:c>
      <x:c r="E46" s="2" t="inlineStr">
        <x:is>
          <x:t>1900-01-01</x:t>
        </x:is>
      </x:c>
      <x:c r="F46" s="2" t="inlineStr">
        <x:is>
          <x:t>1900-01-01</x:t>
        </x:is>
      </x:c>
      <x:c r="G46" s="2" t="inlineStr">
        <x:is>
          <x:t>都度請求（クレジットカード決済）</x:t>
        </x:is>
      </x:c>
      <x:c r="H46" s="2" t="inlineStr">
        <x:is>
          <x:t>1</x:t>
        </x:is>
      </x:c>
      <x:c r="I46" s="2" t="inlineStr">
        <x:is>
          <x:t>JPY</x:t>
        </x:is>
      </x:c>
      <x:c r="J46" s="3" t="inlineStr">
        <x:is>
          <x:t>(null)</x:t>
        </x:is>
      </x:c>
      <x:c r="K46" s="3">
        <x:v>110000</x:v>
      </x:c>
      <x:c r="L46" s="3" t="inlineStr">
        <x:is>
          <x:t>(null)</x:t>
        </x:is>
      </x:c>
      <x:c r="M46" s="2" t="inlineStr">
        <x:is>
          <x:t>18000001</x:t>
        </x:is>
      </x:c>
      <x:c r="N46" s="2" t="inlineStr">
        <x:is>
          <x:t>1</x:t>
        </x:is>
      </x:c>
      <x:c r="O46" s="2" t="inlineStr">
        <x:is>
          <x:t>顧客名：表参道コスメティクス株式会社、ステータス：見積提示前、営業担当者：アカウント営業課・佐藤 健太</x:t>
        </x:is>
      </x:c>
      <x:c r="P46" s="2" t="inlineStr">
        <x:is>
          <x:t>2026-07-02 09:05:00</x:t>
        </x:is>
      </x:c>
      <x:c r="Q46" s="2" t="inlineStr">
        <x:is>
          <x:t>18000001</x:t>
        </x:is>
      </x:c>
      <x:c r="R46" s="2" t="inlineStr">
        <x:is>
          <x:t>2026-07-22 09:05:00</x:t>
        </x:is>
      </x:c>
      <x:c r="S46" s="2" t="inlineStr">
        <x:is>
          <x:t>18000001</x:t>
        </x:is>
      </x:c>
      <x:c r="T46" s="61" t="s">
        <x:v>0</x:v>
      </x:c>
      <x:c r="U46" s="1" t="s">
        <x:v>1</x:v>
      </x:c>
    </x:row>
    <x:row r="47" spans="1:21">
      <x:c r="B47" s="2" t="inlineStr">
        <x:is>
          <x:t>202607040002</x:t>
        </x:is>
      </x:c>
      <x:c r="C47" s="2" t="inlineStr">
        <x:is>
          <x:t>JC000014</x:t>
        </x:is>
      </x:c>
      <x:c r="D47" s="2" t="inlineStr">
        <x:is>
          <x:t>JC000014</x:t>
        </x:is>
      </x:c>
      <x:c r="E47" s="2" t="inlineStr">
        <x:is>
          <x:t>1900-01-01</x:t>
        </x:is>
      </x:c>
      <x:c r="F47" s="2" t="inlineStr">
        <x:is>
          <x:t>1900-01-01</x:t>
        </x:is>
      </x:c>
      <x:c r="G47" s="2" t="inlineStr">
        <x:is>
          <x:t>月末締め翌月末払い(銀行振り込み)</x:t>
        </x:is>
      </x:c>
      <x:c r="H47" s="2" t="inlineStr">
        <x:is>
          <x:t>2</x:t>
        </x:is>
      </x:c>
      <x:c r="I47" s="2" t="inlineStr">
        <x:is>
          <x:t>JPY</x:t>
        </x:is>
      </x:c>
      <x:c r="J47" s="3" t="inlineStr">
        <x:is>
          <x:t>(null)</x:t>
        </x:is>
      </x:c>
      <x:c r="K47" s="3">
        <x:v>257500</x:v>
      </x:c>
      <x:c r="L47" s="3" t="inlineStr">
        <x:is>
          <x:t>(null)</x:t>
        </x:is>
      </x:c>
      <x:c r="M47" s="2" t="inlineStr">
        <x:is>
          <x:t>17000008</x:t>
        </x:is>
      </x:c>
      <x:c r="N47" s="2" t="inlineStr">
        <x:is>
          <x:t>4</x:t>
        </x:is>
      </x:c>
      <x:c r="O47" s="2" t="inlineStr">
        <x:is>
          <x:t>顧客名：株式会社ブックラウンジ、ステータス：契約済み、営業担当者：アカウント営業課・小林 真由</x:t>
        </x:is>
      </x:c>
      <x:c r="P47" s="2" t="inlineStr">
        <x:is>
          <x:t>2026-07-04 10:25:00</x:t>
        </x:is>
      </x:c>
      <x:c r="Q47" s="2" t="inlineStr">
        <x:is>
          <x:t>17000008</x:t>
        </x:is>
      </x:c>
      <x:c r="R47" s="2" t="inlineStr">
        <x:is>
          <x:t>2026-07-24 10:25:00</x:t>
        </x:is>
      </x:c>
      <x:c r="S47" s="2" t="inlineStr">
        <x:is>
          <x:t>17000008</x:t>
        </x:is>
      </x:c>
      <x:c r="T47" s="61" t="s">
        <x:v>0</x:v>
      </x:c>
      <x:c r="U47" s="1" t="s">
        <x:v>1</x:v>
      </x:c>
    </x:row>
    <x:row r="48" spans="1:21">
      <x:c r="B48" s="2" t="inlineStr">
        <x:is>
          <x:t>202607050003</x:t>
        </x:is>
      </x:c>
      <x:c r="C48" s="2" t="inlineStr">
        <x:is>
          <x:t>JC000016</x:t>
        </x:is>
      </x:c>
      <x:c r="D48" s="2" t="inlineStr">
        <x:is>
          <x:t>JC000016</x:t>
        </x:is>
      </x:c>
      <x:c r="E48" s="2" t="inlineStr">
        <x:is>
          <x:t>1900-01-01</x:t>
        </x:is>
      </x:c>
      <x:c r="F48" s="2" t="inlineStr">
        <x:is>
          <x:t>1900-01-01</x:t>
        </x:is>
      </x:c>
      <x:c r="G48" s="2" t="inlineStr">
        <x:is>
          <x:t>20日締め翌月20日払い(銀行振り込み)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3" t="inlineStr">
        <x:is>
          <x:t>(null)</x:t>
        </x:is>
      </x:c>
      <x:c r="K48" s="3">
        <x:v>350000</x:v>
      </x:c>
      <x:c r="L48" s="3" t="inlineStr">
        <x:is>
          <x:t>(null)</x:t>
        </x:is>
      </x:c>
      <x:c r="M48" s="2" t="inlineStr">
        <x:is>
          <x:t>24000014</x:t>
        </x:is>
      </x:c>
      <x:c r="N48" s="2" t="inlineStr">
        <x:is>
          <x:t>4</x:t>
        </x:is>
      </x:c>
      <x:c r="O48" s="2" t="inlineStr">
        <x:is>
          <x:t>顧客名：株式会社ローカルニュース東京、ステータス：契約済み、営業担当者：アカウント営業課・キム ミンジュン</x:t>
        </x:is>
      </x:c>
      <x:c r="P48" s="2" t="inlineStr">
        <x:is>
          <x:t>2026-07-05 11:45:00</x:t>
        </x:is>
      </x:c>
      <x:c r="Q48" s="2" t="inlineStr">
        <x:is>
          <x:t>24000014</x:t>
        </x:is>
      </x:c>
      <x:c r="R48" s="2" t="inlineStr">
        <x:is>
          <x:t>2026-07-25 11:45:00</x:t>
        </x:is>
      </x:c>
      <x:c r="S48" s="2" t="inlineStr">
        <x:is>
          <x:t>24000014</x:t>
        </x:is>
      </x:c>
      <x:c r="T48" s="61" t="s">
        <x:v>0</x:v>
      </x:c>
      <x:c r="U48" s="1" t="s">
        <x:v>1</x:v>
      </x:c>
    </x:row>
    <x:row r="49" spans="1:21">
      <x:c r="B49" s="2" t="inlineStr">
        <x:is>
          <x:t>202607060004</x:t>
        </x:is>
      </x:c>
      <x:c r="C49" s="2" t="inlineStr">
        <x:is>
          <x:t>JC000017</x:t>
        </x:is>
      </x:c>
      <x:c r="D49" s="2" t="inlineStr">
        <x:is>
          <x:t>JC000017</x:t>
        </x:is>
      </x:c>
      <x:c r="E49" s="2" t="inlineStr">
        <x:is>
          <x:t>1900-01-01</x:t>
        </x:is>
      </x:c>
      <x:c r="F49" s="2" t="inlineStr">
        <x:is>
          <x:t>1900-01-01</x:t>
        </x:is>
      </x:c>
      <x:c r="G49" s="2" t="inlineStr">
        <x:is>
          <x:t>都度請求（銀行振り込み）</x:t>
        </x:is>
      </x:c>
      <x:c r="H49" s="2" t="inlineStr">
        <x:is>
          <x:t>1</x:t>
        </x:is>
      </x:c>
      <x:c r="I49" s="2" t="inlineStr">
        <x:is>
          <x:t>JPY</x:t>
        </x:is>
      </x:c>
      <x:c r="J49" s="3" t="inlineStr">
        <x:is>
          <x:t>(null)</x:t>
        </x:is>
      </x:c>
      <x:c r="K49" s="3">
        <x:v>227500</x:v>
      </x:c>
      <x:c r="L49" s="3" t="inlineStr">
        <x:is>
          <x:t>(null)</x:t>
        </x:is>
      </x:c>
      <x:c r="M49" s="2" t="inlineStr">
        <x:is>
          <x:t>18000001</x:t>
        </x:is>
      </x:c>
      <x:c r="N49" s="2" t="inlineStr">
        <x:is>
          <x:t>0</x:t>
        </x:is>
      </x:c>
      <x:c r="O49" s="2" t="inlineStr">
        <x:is>
          <x:t>顧客名：株式会社モビリティリンク、ステータス：失注、営業担当者：アカウント営業課・佐藤 健太</x:t>
        </x:is>
      </x:c>
      <x:c r="P49" s="2" t="inlineStr">
        <x:is>
          <x:t>2026-07-06 13:30:00</x:t>
        </x:is>
      </x:c>
      <x:c r="Q49" s="2" t="inlineStr">
        <x:is>
          <x:t>18000001</x:t>
        </x:is>
      </x:c>
      <x:c r="R49" s="2" t="inlineStr">
        <x:is>
          <x:t>2026-07-26 13:30:00</x:t>
        </x:is>
      </x:c>
      <x:c r="S49" s="2" t="inlineStr">
        <x:is>
          <x:t>18000001</x:t>
        </x:is>
      </x:c>
      <x:c r="T49" s="61" t="s">
        <x:v>0</x:v>
      </x:c>
      <x:c r="U49" s="1" t="s">
        <x:v>1</x:v>
      </x:c>
    </x:row>
    <x:row r="50" spans="1:21">
      <x:c r="B50" s="2" t="inlineStr">
        <x:is>
          <x:t>202607070005</x:t>
        </x:is>
      </x:c>
      <x:c r="C50" s="2" t="inlineStr">
        <x:is>
          <x:t>JC000018</x:t>
        </x:is>
      </x:c>
      <x:c r="D50" s="2" t="inlineStr">
        <x:is>
          <x:t>JC000018</x:t>
        </x:is>
      </x:c>
      <x:c r="E50" s="2" t="inlineStr">
        <x:is>
          <x:t>1900-01-01</x:t>
        </x:is>
      </x:c>
      <x:c r="F50" s="2" t="inlineStr">
        <x:is>
          <x:t>1900-01-01</x:t>
        </x:is>
      </x:c>
      <x:c r="G50" s="2" t="inlineStr">
        <x:is>
          <x:t>都度請求（クレジットカード決済）</x:t>
        </x:is>
      </x:c>
      <x:c r="H50" s="2" t="inlineStr">
        <x:is>
          <x:t>1</x:t>
        </x:is>
      </x:c>
      <x:c r="I50" s="2" t="inlineStr">
        <x:is>
          <x:t>JPY</x:t>
        </x:is>
      </x:c>
      <x:c r="J50" s="3" t="inlineStr">
        <x:is>
          <x:t>(null)</x:t>
        </x:is>
      </x:c>
      <x:c r="K50" s="3">
        <x:v>315000</x:v>
      </x:c>
      <x:c r="L50" s="3" t="inlineStr">
        <x:is>
          <x:t>(null)</x:t>
        </x:is>
      </x:c>
      <x:c r="M50" s="2" t="inlineStr">
        <x:is>
          <x:t>17000008</x:t>
        </x:is>
      </x:c>
      <x:c r="N50" s="2" t="inlineStr">
        <x:is>
          <x:t>3</x:t>
        </x:is>
      </x:c>
      <x:c r="O50" s="2" t="inlineStr">
        <x:is>
          <x:t>顧客名：株式会社イーストベーカリー、ステータス：見積修正中、営業担当者：アカウント営業課・小林 真由</x:t>
        </x:is>
      </x:c>
      <x:c r="P50" s="2" t="inlineStr">
        <x:is>
          <x:t>2026-07-07 14:10:00</x:t>
        </x:is>
      </x:c>
      <x:c r="Q50" s="2" t="inlineStr">
        <x:is>
          <x:t>17000008</x:t>
        </x:is>
      </x:c>
      <x:c r="R50" s="2" t="inlineStr">
        <x:is>
          <x:t>2026-07-27 14:10:00</x:t>
        </x:is>
      </x:c>
      <x:c r="S50" s="2" t="inlineStr">
        <x:is>
          <x:t>17000008</x:t>
        </x:is>
      </x:c>
      <x:c r="T50" s="61" t="s">
        <x:v>0</x:v>
      </x:c>
      <x:c r="U50" s="1" t="s">
        <x:v>1</x:v>
      </x:c>
    </x:row>
    <x:row r="51" spans="1:21">
      <x:c r="B51" s="2" t="inlineStr">
        <x:is>
          <x:t>202607080006</x:t>
        </x:is>
      </x:c>
      <x:c r="C51" s="2" t="inlineStr">
        <x:is>
          <x:t>JC000019</x:t>
        </x:is>
      </x:c>
      <x:c r="D51" s="2" t="inlineStr">
        <x:is>
          <x:t>JC000019</x:t>
        </x:is>
      </x:c>
      <x:c r="E51" s="2" t="inlineStr">
        <x:is>
          <x:t>1900-01-01</x:t>
        </x:is>
      </x:c>
      <x:c r="F51" s="2" t="inlineStr">
        <x:is>
          <x:t>1900-01-01</x:t>
        </x:is>
      </x:c>
      <x:c r="G51" s="2" t="inlineStr">
        <x:is>
          <x:t>月末締め翌月末払い(銀行振り込み)</x:t>
        </x:is>
      </x:c>
      <x:c r="H51" s="2" t="inlineStr">
        <x:is>
          <x:t>2</x:t>
        </x:is>
      </x:c>
      <x:c r="I51" s="2" t="inlineStr">
        <x:is>
          <x:t>JPY</x:t>
        </x:is>
      </x:c>
      <x:c r="J51" s="3" t="inlineStr">
        <x:is>
          <x:t>(null)</x:t>
        </x:is>
      </x:c>
      <x:c r="K51" s="3">
        <x:v>174000</x:v>
      </x:c>
      <x:c r="L51" s="3" t="inlineStr">
        <x:is>
          <x:t>(null)</x:t>
        </x:is>
      </x:c>
      <x:c r="M51" s="2" t="inlineStr">
        <x:is>
          <x:t>24000014</x:t>
        </x:is>
      </x:c>
      <x:c r="N51" s="2" t="inlineStr">
        <x:is>
          <x:t>4</x:t>
        </x:is>
      </x:c>
      <x:c r="O51" s="2" t="inlineStr">
        <x:is>
          <x:t>顧客名：株式会社クラウド会計ラボ、ステータス：契約済み、営業担当者：アカウント営業課・キム ミンジュン</x:t>
        </x:is>
      </x:c>
      <x:c r="P51" s="2" t="inlineStr">
        <x:is>
          <x:t>2026-07-08 15:20:00</x:t>
        </x:is>
      </x:c>
      <x:c r="Q51" s="2" t="inlineStr">
        <x:is>
          <x:t>24000014</x:t>
        </x:is>
      </x:c>
      <x:c r="R51" s="2" t="inlineStr">
        <x:is>
          <x:t>2026-07-28 15:20:00</x:t>
        </x:is>
      </x:c>
      <x:c r="S51" s="2" t="inlineStr">
        <x:is>
          <x:t>24000014</x:t>
        </x:is>
      </x:c>
      <x:c r="T51" s="61" t="s">
        <x:v>0</x:v>
      </x:c>
      <x:c r="U51" s="1" t="s">
        <x:v>1</x:v>
      </x:c>
    </x:row>
    <x:row r="52" spans="1:21">
      <x:c r="B52" s="2" t="inlineStr">
        <x:is>
          <x:t>202607090007</x:t>
        </x:is>
      </x:c>
      <x:c r="C52" s="2" t="inlineStr">
        <x:is>
          <x:t>JC000020</x:t>
        </x:is>
      </x:c>
      <x:c r="D52" s="2" t="inlineStr">
        <x:is>
          <x:t>JC000020</x:t>
        </x:is>
      </x:c>
      <x:c r="E52" s="2" t="inlineStr">
        <x:is>
          <x:t>1900-01-01</x:t>
        </x:is>
      </x:c>
      <x:c r="F52" s="2" t="inlineStr">
        <x:is>
          <x:t>1900-01-01</x:t>
        </x:is>
      </x:c>
      <x:c r="G52" s="2" t="inlineStr">
        <x:is>
          <x:t>20日締め翌月20日払い(銀行振り込み)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3" t="inlineStr">
        <x:is>
          <x:t>(null)</x:t>
        </x:is>
      </x:c>
      <x:c r="K52" s="3">
        <x:v>136000</x:v>
      </x:c>
      <x:c r="L52" s="3" t="inlineStr">
        <x:is>
          <x:t>(null)</x:t>
        </x:is>
      </x:c>
      <x:c r="M52" s="2" t="inlineStr">
        <x:is>
          <x:t>18000001</x:t>
        </x:is>
      </x:c>
      <x:c r="N52" s="2" t="inlineStr">
        <x:is>
          <x:t>4</x:t>
        </x:is>
      </x:c>
      <x:c r="O52" s="2" t="inlineStr">
        <x:is>
          <x:t>顧客名：株式会社ファミリーガーデン、ステータス：契約済み、営業担当者：アカウント営業課・佐藤 健太</x:t>
        </x:is>
      </x:c>
      <x:c r="P52" s="2" t="inlineStr">
        <x:is>
          <x:t>2026-07-09 16:35:00</x:t>
        </x:is>
      </x:c>
      <x:c r="Q52" s="2" t="inlineStr">
        <x:is>
          <x:t>18000001</x:t>
        </x:is>
      </x:c>
      <x:c r="R52" s="2" t="inlineStr">
        <x:is>
          <x:t>2026-07-29 16:35:00</x:t>
        </x:is>
      </x:c>
      <x:c r="S52" s="2" t="inlineStr">
        <x:is>
          <x:t>18000001</x:t>
        </x:is>
      </x:c>
      <x:c r="T52" s="61" t="s">
        <x:v>0</x:v>
      </x:c>
      <x:c r="U52" s="1" t="s">
        <x:v>1</x:v>
      </x:c>
    </x:row>
    <x:row r="53" spans="1:21">
      <x:c r="B53" s="2" t="inlineStr">
        <x:is>
          <x:t>202607100008</x:t>
        </x:is>
      </x:c>
      <x:c r="C53" s="2" t="inlineStr">
        <x:is>
          <x:t>JC000021</x:t>
        </x:is>
      </x:c>
      <x:c r="D53" s="2" t="inlineStr">
        <x:is>
          <x:t>JC000021</x:t>
        </x:is>
      </x:c>
      <x:c r="E53" s="2" t="inlineStr">
        <x:is>
          <x:t>1900-01-01</x:t>
        </x:is>
      </x:c>
      <x:c r="F53" s="2" t="inlineStr">
        <x:is>
          <x:t>1900-01-01</x:t>
        </x:is>
      </x:c>
      <x:c r="G53" s="2" t="inlineStr">
        <x:is>
          <x:t>都度請求（銀行振り込み）</x:t>
        </x:is>
      </x:c>
      <x:c r="H53" s="2" t="inlineStr">
        <x:is>
          <x:t>1</x:t>
        </x:is>
      </x:c>
      <x:c r="I53" s="2" t="inlineStr">
        <x:is>
          <x:t>JPY</x:t>
        </x:is>
      </x:c>
      <x:c r="J53" s="3" t="inlineStr">
        <x:is>
          <x:t>(null)</x:t>
        </x:is>
      </x:c>
      <x:c r="K53" s="3">
        <x:v>47500</x:v>
      </x:c>
      <x:c r="L53" s="3" t="inlineStr">
        <x:is>
          <x:t>(null)</x:t>
        </x:is>
      </x:c>
      <x:c r="M53" s="2" t="inlineStr">
        <x:is>
          <x:t>17000008</x:t>
        </x:is>
      </x:c>
      <x:c r="N53" s="2" t="inlineStr">
        <x:is>
          <x:t>1</x:t>
        </x:is>
      </x:c>
      <x:c r="O53" s="2" t="inlineStr">
        <x:is>
          <x:t>顧客名：株式会社ミニマルホーム、ステータス：見積提示前、営業担当者：アカウント営業課・小林 真由</x:t>
        </x:is>
      </x:c>
      <x:c r="P53" s="2" t="inlineStr">
        <x:is>
          <x:t>2026-07-10 09:40:00</x:t>
        </x:is>
      </x:c>
      <x:c r="Q53" s="2" t="inlineStr">
        <x:is>
          <x:t>17000008</x:t>
        </x:is>
      </x:c>
      <x:c r="R53" s="2" t="inlineStr">
        <x:is>
          <x:t>2026-07-30 09:40:00</x:t>
        </x:is>
      </x:c>
      <x:c r="S53" s="2" t="inlineStr">
        <x:is>
          <x:t>17000008</x:t>
        </x:is>
      </x:c>
      <x:c r="T53" s="61" t="s">
        <x:v>0</x:v>
      </x:c>
      <x:c r="U53" s="1" t="s">
        <x:v>1</x:v>
      </x:c>
    </x:row>
    <x:row r="54" spans="1:21">
      <x:c r="B54" s="2" t="inlineStr">
        <x:is>
          <x:t>202607110009</x:t>
        </x:is>
      </x:c>
      <x:c r="C54" s="2" t="inlineStr">
        <x:is>
          <x:t>JC000022</x:t>
        </x:is>
      </x:c>
      <x:c r="D54" s="2" t="inlineStr">
        <x:is>
          <x:t>JC000022</x:t>
        </x:is>
      </x:c>
      <x:c r="E54" s="2" t="inlineStr">
        <x:is>
          <x:t>1900-01-01</x:t>
        </x:is>
      </x:c>
      <x:c r="F54" s="2" t="inlineStr">
        <x:is>
          <x:t>1900-01-01</x:t>
        </x:is>
      </x:c>
      <x:c r="G54" s="2" t="inlineStr">
        <x:is>
          <x:t>都度請求（クレジットカード決済）</x:t>
        </x:is>
      </x:c>
      <x:c r="H54" s="2" t="inlineStr">
        <x:is>
          <x:t>1</x:t>
        </x:is>
      </x:c>
      <x:c r="I54" s="2" t="inlineStr">
        <x:is>
          <x:t>JPY</x:t>
        </x:is>
      </x:c>
      <x:c r="J54" s="3" t="inlineStr">
        <x:is>
          <x:t>(null)</x:t>
        </x:is>
      </x:c>
      <x:c r="K54" s="3">
        <x:v>183600</x:v>
      </x:c>
      <x:c r="L54" s="3" t="inlineStr">
        <x:is>
          <x:t>(null)</x:t>
        </x:is>
      </x:c>
      <x:c r="M54" s="2" t="inlineStr">
        <x:is>
          <x:t>24000014</x:t>
        </x:is>
      </x:c>
      <x:c r="N54" s="2" t="inlineStr">
        <x:is>
          <x:t>2</x:t>
        </x:is>
      </x:c>
      <x:c r="O54" s="2" t="inlineStr">
        <x:is>
          <x:t>顧客名：株式会社アーバンフィット、ステータス：見積提示済み、営業担当者：アカウント営業課・キム ミンジュン</x:t>
        </x:is>
      </x:c>
      <x:c r="P54" s="2" t="inlineStr">
        <x:is>
          <x:t>2026-07-11 10:50:00</x:t>
        </x:is>
      </x:c>
      <x:c r="Q54" s="2" t="inlineStr">
        <x:is>
          <x:t>24000014</x:t>
        </x:is>
      </x:c>
      <x:c r="R54" s="2" t="inlineStr">
        <x:is>
          <x:t>2026-07-31 10:50:00</x:t>
        </x:is>
      </x:c>
      <x:c r="S54" s="2" t="inlineStr">
        <x:is>
          <x:t>24000014</x:t>
        </x:is>
      </x:c>
      <x:c r="T54" s="61" t="s">
        <x:v>0</x:v>
      </x:c>
      <x:c r="U54" s="1" t="s">
        <x:v>1</x:v>
      </x:c>
    </x:row>
    <x:row r="55" spans="1:21">
      <x:c r="B55" s="2" t="inlineStr">
        <x:is>
          <x:t>202607120010</x:t>
        </x:is>
      </x:c>
      <x:c r="C55" s="2" t="inlineStr">
        <x:is>
          <x:t>JC000023</x:t>
        </x:is>
      </x:c>
      <x:c r="D55" s="2" t="inlineStr">
        <x:is>
          <x:t>JC000023</x:t>
        </x:is>
      </x:c>
      <x:c r="E55" s="2" t="inlineStr">
        <x:is>
          <x:t>1900-01-01</x:t>
        </x:is>
      </x:c>
      <x:c r="F55" s="2" t="inlineStr">
        <x:is>
          <x:t>1900-01-01</x:t>
        </x:is>
      </x:c>
      <x:c r="G55" s="2" t="inlineStr">
        <x:is>
          <x:t>月末締め翌月末払い(銀行振り込み)</x:t>
        </x:is>
      </x:c>
      <x:c r="H55" s="2" t="inlineStr">
        <x:is>
          <x:t>2</x:t>
        </x:is>
      </x:c>
      <x:c r="I55" s="2" t="inlineStr">
        <x:is>
          <x:t>JPY</x:t>
        </x:is>
      </x:c>
      <x:c r="J55" s="3" t="inlineStr">
        <x:is>
          <x:t>(null)</x:t>
        </x:is>
      </x:c>
      <x:c r="K55" s="3">
        <x:v>175000</x:v>
      </x:c>
      <x:c r="L55" s="3" t="inlineStr">
        <x:is>
          <x:t>(null)</x:t>
        </x:is>
      </x:c>
      <x:c r="M55" s="2" t="inlineStr">
        <x:is>
          <x:t>18000001</x:t>
        </x:is>
      </x:c>
      <x:c r="N55" s="2" t="inlineStr">
        <x:is>
          <x:t>3</x:t>
        </x:is>
      </x:c>
      <x:c r="O55" s="2" t="inlineStr">
        <x:is>
          <x:t>顧客名：株式会社ナチュラルスキン、ステータス：見積修正中、営業担当者：アカウント営業課・佐藤 健太</x:t>
        </x:is>
      </x:c>
      <x:c r="P55" s="2" t="inlineStr">
        <x:is>
          <x:t>2026-07-12 13:00:00</x:t>
        </x:is>
      </x:c>
      <x:c r="Q55" s="2" t="inlineStr">
        <x:is>
          <x:t>18000001</x:t>
        </x:is>
      </x:c>
      <x:c r="R55" s="2" t="inlineStr">
        <x:is>
          <x:t>2026-08-01 13:00:00</x:t>
        </x:is>
      </x:c>
      <x:c r="S55" s="2" t="inlineStr">
        <x:is>
          <x:t>18000001</x:t>
        </x:is>
      </x:c>
      <x:c r="T55" s="61" t="s">
        <x:v>0</x:v>
      </x:c>
      <x:c r="U55" s="1" t="s">
        <x:v>1</x:v>
      </x:c>
    </x:row>
    <x:row r="56" spans="1:21">
      <x:c r="B56" s="2" t="inlineStr">
        <x:is>
          <x:t>202607130011</x:t>
        </x:is>
      </x:c>
      <x:c r="C56" s="2" t="inlineStr">
        <x:is>
          <x:t>JC000024</x:t>
        </x:is>
      </x:c>
      <x:c r="D56" s="2" t="inlineStr">
        <x:is>
          <x:t>JC000024</x:t>
        </x:is>
      </x:c>
      <x:c r="E56" s="2" t="inlineStr">
        <x:is>
          <x:t>1900-01-01</x:t>
        </x:is>
      </x:c>
      <x:c r="F56" s="2" t="inlineStr">
        <x:is>
          <x:t>1900-01-01</x:t>
        </x:is>
      </x:c>
      <x:c r="G56" s="2" t="inlineStr">
        <x:is>
          <x:t>20日締め翌月20日払い(銀行振り込み)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3" t="inlineStr">
        <x:is>
          <x:t>(null)</x:t>
        </x:is>
      </x:c>
      <x:c r="K56" s="3">
        <x:v>205000</x:v>
      </x:c>
      <x:c r="L56" s="3" t="inlineStr">
        <x:is>
          <x:t>(null)</x:t>
        </x:is>
      </x:c>
      <x:c r="M56" s="2" t="inlineStr">
        <x:is>
          <x:t>17000008</x:t>
        </x:is>
      </x:c>
      <x:c r="N56" s="2" t="inlineStr">
        <x:is>
          <x:t>4</x:t>
        </x:is>
      </x:c>
      <x:c r="O56" s="2" t="inlineStr">
        <x:is>
          <x:t>顧客名：株式会社東京イベントワークス、ステータス：契約済み、営業担当者：アカウント営業課・小林 真由</x:t>
        </x:is>
      </x:c>
      <x:c r="P56" s="2" t="inlineStr">
        <x:is>
          <x:t>2026-07-13 14:15:00</x:t>
        </x:is>
      </x:c>
      <x:c r="Q56" s="2" t="inlineStr">
        <x:is>
          <x:t>17000008</x:t>
        </x:is>
      </x:c>
      <x:c r="R56" s="2" t="inlineStr">
        <x:is>
          <x:t>2026-08-02 14:15:00</x:t>
        </x:is>
      </x:c>
      <x:c r="S56" s="2" t="inlineStr">
        <x:is>
          <x:t>17000008</x:t>
        </x:is>
      </x:c>
      <x:c r="T56" s="61" t="s">
        <x:v>0</x:v>
      </x:c>
      <x:c r="U56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S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S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155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4.710625" style="3" customWidth="1"/>
    <x:col min="5" max="6" width="38.710625" style="2" customWidth="1"/>
    <x:col min="7" max="8" width="14.710625" style="3" customWidth="1"/>
    <x:col min="9" max="12" width="38.710625" style="3" customWidth="1"/>
    <x:col min="13" max="16" width="38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4" customFormat="1">
      <x:c r="A1" s="46" t="inlineStr">
        <x:is>
          <x:t>テーブル名</x:t>
        </x:is>
      </x:c>
      <x:c r="B1" s="47" t="inlineStr">
        <x:is>
          <x:t>quotation_details</x:t>
        </x:is>
      </x:c>
      <x:c r="C1" s="48" t="inlineStr">
        <x:is>
          <x:t>DB種類</x:t>
        </x:is>
      </x:c>
      <x:c r="D1" s="62" t="inlineStr">
        <x:is>
          <x:t>SQLite</x:t>
        </x:is>
      </x:c>
      <x:c r="E1" s="8"/>
      <x:c r="F1" s="8"/>
      <x:c r="G1" s="9"/>
      <x:c r="H1" s="9"/>
      <x:c r="I1" s="9"/>
      <x:c r="J1" s="9"/>
      <x:c r="K1" s="9"/>
      <x:c r="L1" s="9"/>
      <x:c r="M1" s="8"/>
      <x:c r="N1" s="8"/>
      <x:c r="O1" s="8"/>
      <x:c r="P1" s="8"/>
    </x:row>
    <x:row r="2" spans="1:18" s="4" customFormat="1">
      <x:c r="A2" s="46" t="inlineStr">
        <x:is>
          <x:t>処理結果</x:t>
        </x:is>
      </x:c>
      <x:c r="B2" s="49" t="s">
        <x:v>3</x:v>
      </x:c>
      <x:c r="C2" s="8"/>
      <x:c r="D2" s="9"/>
      <x:c r="E2" s="8"/>
      <x:c r="F2" s="8"/>
      <x:c r="G2" s="9"/>
      <x:c r="H2" s="9"/>
      <x:c r="I2" s="9"/>
      <x:c r="J2" s="9"/>
      <x:c r="K2" s="9"/>
      <x:c r="L2" s="9"/>
      <x:c r="M2" s="8"/>
      <x:c r="N2" s="8"/>
      <x:c r="O2" s="8"/>
      <x:c r="P2" s="8"/>
    </x:row>
    <x:row r="3" spans="1:18" s="4" customFormat="1">
      <x:c r="A3" s="50" t="inlineStr">
        <x:is>
          <x:t>項目名</x:t>
        </x:is>
      </x:c>
      <x:c r="B3" s="51" t="inlineStr">
        <x:is>
          <x:t>detail_id</x:t>
        </x:is>
      </x:c>
      <x:c r="C3" s="52" t="inlineStr">
        <x:is>
          <x:t>quotation_id</x:t>
        </x:is>
      </x:c>
      <x:c r="D3" s="53" t="inlineStr">
        <x:is>
          <x:t>line_no</x:t>
        </x:is>
      </x:c>
      <x:c r="E3" s="52" t="inlineStr">
        <x:is>
          <x:t>site_url</x:t>
        </x:is>
      </x:c>
      <x:c r="F3" s="52" t="inlineStr">
        <x:is>
          <x:t>service_id</x:t>
        </x:is>
      </x:c>
      <x:c r="G3" s="53" t="inlineStr">
        <x:is>
          <x:t>display_weeks</x:t>
        </x:is>
      </x:c>
      <x:c r="H3" s="53" t="inlineStr">
        <x:is>
          <x:t>display_months</x:t>
        </x:is>
      </x:c>
      <x:c r="I3" s="53" t="inlineStr">
        <x:is>
          <x:t>unit_price_foreign</x:t>
        </x:is>
      </x:c>
      <x:c r="J3" s="53" t="inlineStr">
        <x:is>
          <x:t>amount_foreign</x:t>
        </x:is>
      </x:c>
      <x:c r="K3" s="53" t="inlineStr">
        <x:is>
          <x:t>amount_jpy</x:t>
        </x:is>
      </x:c>
      <x:c r="L3" s="53" t="inlineStr">
        <x:is>
          <x:t>amount_jpy_est</x:t>
        </x:is>
      </x:c>
      <x:c r="M3" s="52" t="inlineStr">
        <x:is>
          <x:t>created_at</x:t>
        </x:is>
      </x:c>
      <x:c r="N3" s="52" t="inlineStr">
        <x:is>
          <x:t>created_by</x:t>
        </x:is>
      </x:c>
      <x:c r="O3" s="52" t="inlineStr">
        <x:is>
          <x:t>updated_at</x:t>
        </x:is>
      </x:c>
      <x:c r="P3" s="52" t="inlineStr">
        <x:is>
          <x:t>updated_by</x:t>
        </x:is>
      </x:c>
      <x:c r="Q3" s="54" t="inlineStr">
        <x:is>
          <x:t>処理成否</x:t>
        </x:is>
      </x:c>
      <x:c r="R3" s="54" t="inlineStr">
        <x:is>
          <x:t>処理失敗時メッセージ</x:t>
        </x:is>
      </x:c>
    </x:row>
    <x:row r="4" spans="1:18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3" t="inlineStr">
        <x:is>
          <x:t>Int</x:t>
        </x:is>
      </x:c>
      <x:c r="E4" s="52" t="inlineStr">
        <x:is>
          <x:t>Text</x:t>
        </x:is>
      </x:c>
      <x:c r="F4" s="52" t="inlineStr">
        <x:is>
          <x:t>Text</x:t>
        </x:is>
      </x:c>
      <x:c r="G4" s="53" t="inlineStr">
        <x:is>
          <x:t>Int</x:t>
        </x:is>
      </x:c>
      <x:c r="H4" s="53" t="inlineStr">
        <x:is>
          <x:t>Int</x:t>
        </x:is>
      </x:c>
      <x:c r="I4" s="53" t="inlineStr">
        <x:is>
          <x:t>Numeric</x:t>
        </x:is>
      </x:c>
      <x:c r="J4" s="53" t="inlineStr">
        <x:is>
          <x:t>Numeric</x:t>
        </x:is>
      </x:c>
      <x:c r="K4" s="53" t="inlineStr">
        <x:is>
          <x:t>Numeric</x:t>
        </x:is>
      </x:c>
      <x:c r="L4" s="53" t="inlineStr">
        <x:is>
          <x:t>Numeric</x:t>
        </x:is>
      </x:c>
      <x:c r="M4" s="52" t="inlineStr">
        <x:is>
          <x:t>Text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5"/>
      <x:c r="R4" s="55"/>
    </x:row>
    <x:row r="5" spans="1:18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3"/>
      <x:c r="E5" s="52"/>
      <x:c r="F5" s="52"/>
      <x:c r="G5" s="53" t="inlineStr">
        <x:is>
          <x:t>N</x:t>
        </x:is>
      </x:c>
      <x:c r="H5" s="53" t="inlineStr">
        <x:is>
          <x:t>N</x:t>
        </x:is>
      </x:c>
      <x:c r="I5" s="53" t="inlineStr">
        <x:is>
          <x:t>N</x:t>
        </x:is>
      </x:c>
      <x:c r="J5" s="53" t="inlineStr">
        <x:is>
          <x:t>N</x:t>
        </x:is>
      </x:c>
      <x:c r="K5" s="53" t="inlineStr">
        <x:is>
          <x:t>N</x:t>
        </x:is>
      </x:c>
      <x:c r="L5" s="53" t="inlineStr">
        <x:is>
          <x:t>N</x:t>
        </x:is>
      </x:c>
      <x:c r="M5" s="52" t="inlineStr">
        <x:is>
          <x:t>D</x:t>
        </x:is>
      </x:c>
      <x:c r="N5" s="52"/>
      <x:c r="O5" s="52" t="inlineStr">
        <x:is>
          <x:t>D</x:t>
        </x:is>
      </x:c>
      <x:c r="P5" s="52"/>
      <x:c r="Q5" s="55"/>
      <x:c r="R5" s="55"/>
    </x:row>
    <x:row r="6" spans="1:18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9" t="inlineStr">
        <x:is>
          <x:t>*</x:t>
        </x:is>
      </x:c>
      <x:c r="E6" s="58" t="inlineStr">
        <x:is>
          <x:t>*</x:t>
        </x:is>
      </x:c>
      <x:c r="F6" s="58" t="inlineStr">
        <x:is>
          <x:t>*</x:t>
        </x:is>
      </x:c>
      <x:c r="G6" s="59" t="inlineStr">
        <x:is>
          <x:t>*</x:t>
        </x:is>
      </x:c>
      <x:c r="H6" s="59" t="inlineStr">
        <x:is>
          <x:t>*</x:t>
        </x:is>
      </x:c>
      <x:c r="I6" s="59" t="inlineStr">
        <x:is>
          <x:t>*</x:t>
        </x:is>
      </x:c>
      <x:c r="J6" s="59" t="inlineStr">
        <x:is>
          <x:t>*</x:t>
        </x:is>
      </x:c>
      <x:c r="K6" s="59" t="inlineStr">
        <x:is>
          <x:t>*</x:t>
        </x:is>
      </x:c>
      <x:c r="L6" s="59" t="inlineStr">
        <x:is>
          <x:t>*</x:t>
        </x:is>
      </x:c>
      <x:c r="M6" s="58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60"/>
      <x:c r="R6" s="60"/>
    </x:row>
    <x:row r="7" spans="1:18">
      <x:c r="B7" s="2" t="inlineStr">
        <x:is>
          <x:t>202604140001001</x:t>
        </x:is>
      </x:c>
      <x:c r="C7" s="2" t="inlineStr">
        <x:is>
          <x:t>202604140001</x:t>
        </x:is>
      </x:c>
      <x:c r="D7" s="3">
        <x:v>1</x:v>
      </x:c>
      <x:c r="E7" s="2" t="inlineStr">
        <x:is>
          <x:t>https://news-portal-sample.test/promo/jc000001-202604140001-01</x:t>
        </x:is>
      </x:c>
      <x:c r="F7" s="2" t="inlineStr">
        <x:is>
          <x:t>BNR0001</x:t>
        </x:is>
      </x:c>
      <x:c r="G7" s="3">
        <x:v>2</x:v>
      </x:c>
      <x:c r="H7" s="3" t="inlineStr">
        <x:is>
          <x:t>(null)</x:t>
        </x:is>
      </x:c>
      <x:c r="I7" s="3" t="inlineStr">
        <x:is>
          <x:t>(null)</x:t>
        </x:is>
      </x:c>
      <x:c r="J7" s="3" t="inlineStr">
        <x:is>
          <x:t>(null)</x:t>
        </x:is>
      </x:c>
      <x:c r="K7" s="3">
        <x:v>25000</x:v>
      </x:c>
      <x:c r="L7" s="3" t="inlineStr">
        <x:is>
          <x:t>(null)</x:t>
        </x:is>
      </x:c>
      <x:c r="M7" s="2" t="inlineStr">
        <x:is>
          <x:t>2026-04-14 09:25:00</x:t>
        </x:is>
      </x:c>
      <x:c r="N7" s="2" t="inlineStr">
        <x:is>
          <x:t>18000001</x:t>
        </x:is>
      </x:c>
      <x:c r="O7" s="2" t="inlineStr">
        <x:is>
          <x:t>2026-05-04 09:25:00</x:t>
        </x:is>
      </x:c>
      <x:c r="P7" s="2" t="inlineStr">
        <x:is>
          <x:t>18000001</x:t>
        </x:is>
      </x:c>
      <x:c r="Q7" s="61" t="s">
        <x:v>0</x:v>
      </x:c>
      <x:c r="R7" s="1" t="s">
        <x:v>1</x:v>
      </x:c>
    </x:row>
    <x:row r="8" spans="1:18">
      <x:c r="B8" s="2" t="inlineStr">
        <x:is>
          <x:t>202604140001002</x:t>
        </x:is>
      </x:c>
      <x:c r="C8" s="2" t="inlineStr">
        <x:is>
          <x:t>202604140001</x:t>
        </x:is>
      </x:c>
      <x:c r="D8" s="3">
        <x:v>2</x:v>
      </x:c>
      <x:c r="E8" s="2" t="inlineStr">
        <x:is>
          <x:t>https://lifestyle-web-sample.test/campaign/jc000001-202604140001-02</x:t>
        </x:is>
      </x:c>
      <x:c r="F8" s="2" t="inlineStr">
        <x:is>
          <x:t>BNR0002</x:t>
        </x:is>
      </x:c>
      <x:c r="G8" s="3" t="inlineStr">
        <x:is>
          <x:t>(null)</x:t>
        </x:is>
      </x:c>
      <x:c r="H8" s="3">
        <x:v>3</x:v>
      </x:c>
      <x:c r="I8" s="3" t="inlineStr">
        <x:is>
          <x:t>(null)</x:t>
        </x:is>
      </x:c>
      <x:c r="J8" s="3" t="inlineStr">
        <x:is>
          <x:t>(null)</x:t>
        </x:is>
      </x:c>
      <x:c r="K8" s="3">
        <x:v>127500</x:v>
      </x:c>
      <x:c r="L8" s="3" t="inlineStr">
        <x:is>
          <x:t>(null)</x:t>
        </x:is>
      </x:c>
      <x:c r="M8" s="2" t="inlineStr">
        <x:is>
          <x:t>2026-04-14 09:25:00</x:t>
        </x:is>
      </x:c>
      <x:c r="N8" s="2" t="inlineStr">
        <x:is>
          <x:t>18000001</x:t>
        </x:is>
      </x:c>
      <x:c r="O8" s="2" t="inlineStr">
        <x:is>
          <x:t>2026-05-04 09:25:00</x:t>
        </x:is>
      </x:c>
      <x:c r="P8" s="2" t="inlineStr">
        <x:is>
          <x:t>18000001</x:t>
        </x:is>
      </x:c>
      <x:c r="Q8" s="61" t="s">
        <x:v>0</x:v>
      </x:c>
      <x:c r="R8" s="1" t="s">
        <x:v>1</x:v>
      </x:c>
    </x:row>
    <x:row r="9" spans="1:18">
      <x:c r="B9" s="2" t="inlineStr">
        <x:is>
          <x:t>202604160002001</x:t>
        </x:is>
      </x:c>
      <x:c r="C9" s="2" t="inlineStr">
        <x:is>
          <x:t>202604160002</x:t>
        </x:is>
      </x:c>
      <x:c r="D9" s="3">
        <x:v>1</x:v>
      </x:c>
      <x:c r="E9" s="2" t="inlineStr">
        <x:is>
          <x:t>https://lifestyle-web-sample.test/campaign/jc000002-202604160002-01</x:t>
        </x:is>
      </x:c>
      <x:c r="F9" s="2" t="inlineStr">
        <x:is>
          <x:t>BNR0011</x:t>
        </x:is>
      </x:c>
      <x:c r="G9" s="3" t="inlineStr">
        <x:is>
          <x:t>(null)</x:t>
        </x:is>
      </x:c>
      <x:c r="H9" s="3">
        <x:v>3</x:v>
      </x:c>
      <x:c r="I9" s="3" t="inlineStr">
        <x:is>
          <x:t>(null)</x:t>
        </x:is>
      </x:c>
      <x:c r="J9" s="3" t="inlineStr">
        <x:is>
          <x:t>(null)</x:t>
        </x:is>
      </x:c>
      <x:c r="K9" s="3">
        <x:v>75000</x:v>
      </x:c>
      <x:c r="L9" s="3" t="inlineStr">
        <x:is>
          <x:t>(null)</x:t>
        </x:is>
      </x:c>
      <x:c r="M9" s="2" t="inlineStr">
        <x:is>
          <x:t>2026-04-16 10:15:00</x:t>
        </x:is>
      </x:c>
      <x:c r="N9" s="2" t="inlineStr">
        <x:is>
          <x:t>17000008</x:t>
        </x:is>
      </x:c>
      <x:c r="O9" s="2" t="inlineStr">
        <x:is>
          <x:t>2026-05-06 10:15:00</x:t>
        </x:is>
      </x:c>
      <x:c r="P9" s="2" t="inlineStr">
        <x:is>
          <x:t>17000008</x:t>
        </x:is>
      </x:c>
      <x:c r="Q9" s="61" t="s">
        <x:v>0</x:v>
      </x:c>
      <x:c r="R9" s="1" t="s">
        <x:v>1</x:v>
      </x:c>
    </x:row>
    <x:row r="10" spans="1:18">
      <x:c r="B10" s="2" t="inlineStr">
        <x:is>
          <x:t>202604160002002</x:t>
        </x:is>
      </x:c>
      <x:c r="C10" s="2" t="inlineStr">
        <x:is>
          <x:t>202604160002</x:t>
        </x:is>
      </x:c>
      <x:c r="D10" s="3">
        <x:v>2</x:v>
      </x:c>
      <x:c r="E10" s="2" t="inlineStr">
        <x:is>
          <x:t>https://shopping-guide-sample.test/feature/jc000002-202604160002-02</x:t>
        </x:is>
      </x:c>
      <x:c r="F10" s="2" t="inlineStr">
        <x:is>
          <x:t>BNR0012</x:t>
        </x:is>
      </x:c>
      <x:c r="G10" s="3">
        <x:v>4</x:v>
      </x:c>
      <x:c r="H10" s="3" t="inlineStr">
        <x:is>
          <x:t>(null)</x:t>
        </x:is>
      </x:c>
      <x:c r="I10" s="3" t="inlineStr">
        <x:is>
          <x:t>(null)</x:t>
        </x:is>
      </x:c>
      <x:c r="J10" s="3" t="inlineStr">
        <x:is>
          <x:t>(null)</x:t>
        </x:is>
      </x:c>
      <x:c r="K10" s="3">
        <x:v>40000</x:v>
      </x:c>
      <x:c r="L10" s="3" t="inlineStr">
        <x:is>
          <x:t>(null)</x:t>
        </x:is>
      </x:c>
      <x:c r="M10" s="2" t="inlineStr">
        <x:is>
          <x:t>2026-04-16 10:15:00</x:t>
        </x:is>
      </x:c>
      <x:c r="N10" s="2" t="inlineStr">
        <x:is>
          <x:t>17000008</x:t>
        </x:is>
      </x:c>
      <x:c r="O10" s="2" t="inlineStr">
        <x:is>
          <x:t>2026-05-06 10:15:00</x:t>
        </x:is>
      </x:c>
      <x:c r="P10" s="2" t="inlineStr">
        <x:is>
          <x:t>17000008</x:t>
        </x:is>
      </x:c>
      <x:c r="Q10" s="61" t="s">
        <x:v>0</x:v>
      </x:c>
      <x:c r="R10" s="1" t="s">
        <x:v>1</x:v>
      </x:c>
    </x:row>
    <x:row r="11" spans="1:18">
      <x:c r="B11" s="2" t="inlineStr">
        <x:is>
          <x:t>202604160002003</x:t>
        </x:is>
      </x:c>
      <x:c r="C11" s="2" t="inlineStr">
        <x:is>
          <x:t>202604160002</x:t>
        </x:is>
      </x:c>
      <x:c r="D11" s="3">
        <x:v>3</x:v>
      </x:c>
      <x:c r="E11" s="2" t="inlineStr">
        <x:is>
          <x:t>https://local-biz-sample.test/sponsor/jc000002-202604160002-03</x:t>
        </x:is>
      </x:c>
      <x:c r="F11" s="2" t="inlineStr">
        <x:is>
          <x:t>BNR0013</x:t>
        </x:is>
      </x:c>
      <x:c r="G11" s="3" t="inlineStr">
        <x:is>
          <x:t>(null)</x:t>
        </x:is>
      </x:c>
      <x:c r="H11" s="3">
        <x:v>2</x:v>
      </x:c>
      <x:c r="I11" s="3" t="inlineStr">
        <x:is>
          <x:t>(null)</x:t>
        </x:is>
      </x:c>
      <x:c r="J11" s="3" t="inlineStr">
        <x:is>
          <x:t>(null)</x:t>
        </x:is>
      </x:c>
      <x:c r="K11" s="3">
        <x:v>80000</x:v>
      </x:c>
      <x:c r="L11" s="3" t="inlineStr">
        <x:is>
          <x:t>(null)</x:t>
        </x:is>
      </x:c>
      <x:c r="M11" s="2" t="inlineStr">
        <x:is>
          <x:t>2026-04-16 10:15:00</x:t>
        </x:is>
      </x:c>
      <x:c r="N11" s="2" t="inlineStr">
        <x:is>
          <x:t>17000008</x:t>
        </x:is>
      </x:c>
      <x:c r="O11" s="2" t="inlineStr">
        <x:is>
          <x:t>2026-05-06 10:15:00</x:t>
        </x:is>
      </x:c>
      <x:c r="P11" s="2" t="inlineStr">
        <x:is>
          <x:t>17000008</x:t>
        </x:is>
      </x:c>
      <x:c r="Q11" s="61" t="s">
        <x:v>0</x:v>
      </x:c>
      <x:c r="R11" s="1" t="s">
        <x:v>1</x:v>
      </x:c>
    </x:row>
    <x:row r="12" spans="1:18">
      <x:c r="B12" s="2" t="inlineStr">
        <x:is>
          <x:t>202604180003001</x:t>
        </x:is>
      </x:c>
      <x:c r="C12" s="2" t="inlineStr">
        <x:is>
          <x:t>202604180003</x:t>
        </x:is>
      </x:c>
      <x:c r="D12" s="3">
        <x:v>1</x:v>
      </x:c>
      <x:c r="E12" s="2" t="inlineStr">
        <x:is>
          <x:t>https://shopping-guide-sample.test/feature/jc000003-202604180003-01</x:t>
        </x:is>
      </x:c>
      <x:c r="F12" s="2" t="inlineStr">
        <x:is>
          <x:t>SPT0001</x:t>
        </x:is>
      </x:c>
      <x:c r="G12" s="3">
        <x:v>4</x:v>
      </x:c>
      <x:c r="H12" s="3" t="inlineStr">
        <x:is>
          <x:t>(null)</x:t>
        </x:is>
      </x:c>
      <x:c r="I12" s="3" t="inlineStr">
        <x:is>
          <x:t>(null)</x:t>
        </x:is>
      </x:c>
      <x:c r="J12" s="3" t="inlineStr">
        <x:is>
          <x:t>(null)</x:t>
        </x:is>
      </x:c>
      <x:c r="K12" s="3">
        <x:v>50000</x:v>
      </x:c>
      <x:c r="L12" s="3" t="inlineStr">
        <x:is>
          <x:t>(null)</x:t>
        </x:is>
      </x:c>
      <x:c r="M12" s="2" t="inlineStr">
        <x:is>
          <x:t>2026-04-18 11:30:00</x:t>
        </x:is>
      </x:c>
      <x:c r="N12" s="2" t="inlineStr">
        <x:is>
          <x:t>24000014</x:t>
        </x:is>
      </x:c>
      <x:c r="O12" s="2" t="inlineStr">
        <x:is>
          <x:t>2026-05-08 11:30:00</x:t>
        </x:is>
      </x:c>
      <x:c r="P12" s="2" t="inlineStr">
        <x:is>
          <x:t>24000014</x:t>
        </x:is>
      </x:c>
      <x:c r="Q12" s="61" t="s">
        <x:v>0</x:v>
      </x:c>
      <x:c r="R12" s="1" t="s">
        <x:v>1</x:v>
      </x:c>
    </x:row>
    <x:row r="13" spans="1:18">
      <x:c r="B13" s="2" t="inlineStr">
        <x:is>
          <x:t>202604180003002</x:t>
        </x:is>
      </x:c>
      <x:c r="C13" s="2" t="inlineStr">
        <x:is>
          <x:t>202604180003</x:t>
        </x:is>
      </x:c>
      <x:c r="D13" s="3">
        <x:v>2</x:v>
      </x:c>
      <x:c r="E13" s="2" t="inlineStr">
        <x:is>
          <x:t>https://local-biz-sample.test/sponsor/jc000003-202604180003-02</x:t>
        </x:is>
      </x:c>
      <x:c r="F13" s="2" t="inlineStr">
        <x:is>
          <x:t>SPT0002</x:t>
        </x:is>
      </x:c>
      <x:c r="G13" s="3" t="inlineStr">
        <x:is>
          <x:t>(null)</x:t>
        </x:is>
      </x:c>
      <x:c r="H13" s="3">
        <x:v>2</x:v>
      </x:c>
      <x:c r="I13" s="3" t="inlineStr">
        <x:is>
          <x:t>(null)</x:t>
        </x:is>
      </x:c>
      <x:c r="J13" s="3" t="inlineStr">
        <x:is>
          <x:t>(null)</x:t>
        </x:is>
      </x:c>
      <x:c r="K13" s="3">
        <x:v>85000</x:v>
      </x:c>
      <x:c r="L13" s="3" t="inlineStr">
        <x:is>
          <x:t>(null)</x:t>
        </x:is>
      </x:c>
      <x:c r="M13" s="2" t="inlineStr">
        <x:is>
          <x:t>2026-04-18 11:30:00</x:t>
        </x:is>
      </x:c>
      <x:c r="N13" s="2" t="inlineStr">
        <x:is>
          <x:t>24000014</x:t>
        </x:is>
      </x:c>
      <x:c r="O13" s="2" t="inlineStr">
        <x:is>
          <x:t>2026-05-08 11:30:00</x:t>
        </x:is>
      </x:c>
      <x:c r="P13" s="2" t="inlineStr">
        <x:is>
          <x:t>24000014</x:t>
        </x:is>
      </x:c>
      <x:c r="Q13" s="61" t="s">
        <x:v>0</x:v>
      </x:c>
      <x:c r="R13" s="1" t="s">
        <x:v>1</x:v>
      </x:c>
    </x:row>
    <x:row r="14" spans="1:18">
      <x:c r="B14" s="2" t="inlineStr">
        <x:is>
          <x:t>202604180003003</x:t>
        </x:is>
      </x:c>
      <x:c r="C14" s="2" t="inlineStr">
        <x:is>
          <x:t>202604180003</x:t>
        </x:is>
      </x:c>
      <x:c r="D14" s="3">
        <x:v>3</x:v>
      </x:c>
      <x:c r="E14" s="2" t="inlineStr">
        <x:is>
          <x:t>https://video-channel-sample.test/ads/jc000003-202604180003-03</x:t>
        </x:is>
      </x:c>
      <x:c r="F14" s="2" t="inlineStr">
        <x:is>
          <x:t>SPT0003</x:t>
        </x:is>
      </x:c>
      <x:c r="G14" s="3">
        <x:v>6</x:v>
      </x:c>
      <x:c r="H14" s="3" t="inlineStr">
        <x:is>
          <x:t>(null)</x:t>
        </x:is>
      </x:c>
      <x:c r="I14" s="3" t="inlineStr">
        <x:is>
          <x:t>(null)</x:t>
        </x:is>
      </x:c>
      <x:c r="J14" s="3" t="inlineStr">
        <x:is>
          <x:t>(null)</x:t>
        </x:is>
      </x:c>
      <x:c r="K14" s="3">
        <x:v>105000</x:v>
      </x:c>
      <x:c r="L14" s="3" t="inlineStr">
        <x:is>
          <x:t>(null)</x:t>
        </x:is>
      </x:c>
      <x:c r="M14" s="2" t="inlineStr">
        <x:is>
          <x:t>2026-04-18 11:30:00</x:t>
        </x:is>
      </x:c>
      <x:c r="N14" s="2" t="inlineStr">
        <x:is>
          <x:t>24000014</x:t>
        </x:is>
      </x:c>
      <x:c r="O14" s="2" t="inlineStr">
        <x:is>
          <x:t>2026-05-08 11:30:00</x:t>
        </x:is>
      </x:c>
      <x:c r="P14" s="2" t="inlineStr">
        <x:is>
          <x:t>24000014</x:t>
        </x:is>
      </x:c>
      <x:c r="Q14" s="61" t="s">
        <x:v>0</x:v>
      </x:c>
      <x:c r="R14" s="1" t="s">
        <x:v>1</x:v>
      </x:c>
    </x:row>
    <x:row r="15" spans="1:18">
      <x:c r="B15" s="2" t="inlineStr">
        <x:is>
          <x:t>202604180003004</x:t>
        </x:is>
      </x:c>
      <x:c r="C15" s="2" t="inlineStr">
        <x:is>
          <x:t>202604180003</x:t>
        </x:is>
      </x:c>
      <x:c r="D15" s="3">
        <x:v>4</x:v>
      </x:c>
      <x:c r="E15" s="2" t="inlineStr">
        <x:is>
          <x:t>https://media-tokyo-sample.test/ad/jc000003-202604180003-04</x:t>
        </x:is>
      </x:c>
      <x:c r="F15" s="2" t="inlineStr">
        <x:is>
          <x:t>SPT0011</x:t>
        </x:is>
      </x:c>
      <x:c r="G15" s="3" t="inlineStr">
        <x:is>
          <x:t>(null)</x:t>
        </x:is>
      </x:c>
      <x:c r="H15" s="3">
        <x:v>1</x:v>
      </x:c>
      <x:c r="I15" s="3" t="inlineStr">
        <x:is>
          <x:t>(null)</x:t>
        </x:is>
      </x:c>
      <x:c r="J15" s="3" t="inlineStr">
        <x:is>
          <x:t>(null)</x:t>
        </x:is>
      </x:c>
      <x:c r="K15" s="3">
        <x:v>30000</x:v>
      </x:c>
      <x:c r="L15" s="3" t="inlineStr">
        <x:is>
          <x:t>(null)</x:t>
        </x:is>
      </x:c>
      <x:c r="M15" s="2" t="inlineStr">
        <x:is>
          <x:t>2026-04-18 11:30:00</x:t>
        </x:is>
      </x:c>
      <x:c r="N15" s="2" t="inlineStr">
        <x:is>
          <x:t>24000014</x:t>
        </x:is>
      </x:c>
      <x:c r="O15" s="2" t="inlineStr">
        <x:is>
          <x:t>2026-05-08 11:30:00</x:t>
        </x:is>
      </x:c>
      <x:c r="P15" s="2" t="inlineStr">
        <x:is>
          <x:t>24000014</x:t>
        </x:is>
      </x:c>
      <x:c r="Q15" s="61" t="s">
        <x:v>0</x:v>
      </x:c>
      <x:c r="R15" s="1" t="s">
        <x:v>1</x:v>
      </x:c>
    </x:row>
    <x:row r="16" spans="1:18">
      <x:c r="B16" s="2" t="inlineStr">
        <x:is>
          <x:t>202604200004001</x:t>
        </x:is>
      </x:c>
      <x:c r="C16" s="2" t="inlineStr">
        <x:is>
          <x:t>202604200004</x:t>
        </x:is>
      </x:c>
      <x:c r="D16" s="3">
        <x:v>1</x:v>
      </x:c>
      <x:c r="E16" s="2" t="inlineStr">
        <x:is>
          <x:t>https://local-biz-sample.test/sponsor/jc000004-202604200004-01</x:t>
        </x:is>
      </x:c>
      <x:c r="F16" s="2" t="inlineStr">
        <x:is>
          <x:t>SPT0011</x:t>
        </x:is>
      </x:c>
      <x:c r="G16" s="3" t="inlineStr">
        <x:is>
          <x:t>(null)</x:t>
        </x:is>
      </x:c>
      <x:c r="H16" s="3">
        <x:v>2</x:v>
      </x:c>
      <x:c r="I16" s="3" t="inlineStr">
        <x:is>
          <x:t>(null)</x:t>
        </x:is>
      </x:c>
      <x:c r="J16" s="3" t="inlineStr">
        <x:is>
          <x:t>(null)</x:t>
        </x:is>
      </x:c>
      <x:c r="K16" s="3">
        <x:v>60000</x:v>
      </x:c>
      <x:c r="L16" s="3" t="inlineStr">
        <x:is>
          <x:t>(null)</x:t>
        </x:is>
      </x:c>
      <x:c r="M16" s="2" t="inlineStr">
        <x:is>
          <x:t>2026-04-20 13:20:00</x:t>
        </x:is>
      </x:c>
      <x:c r="N16" s="2" t="inlineStr">
        <x:is>
          <x:t>18000001</x:t>
        </x:is>
      </x:c>
      <x:c r="O16" s="2" t="inlineStr">
        <x:is>
          <x:t>2026-05-10 13:20:00</x:t>
        </x:is>
      </x:c>
      <x:c r="P16" s="2" t="inlineStr">
        <x:is>
          <x:t>18000001</x:t>
        </x:is>
      </x:c>
      <x:c r="Q16" s="61" t="s">
        <x:v>0</x:v>
      </x:c>
      <x:c r="R16" s="1" t="s">
        <x:v>1</x:v>
      </x:c>
    </x:row>
    <x:row r="17" spans="1:18">
      <x:c r="B17" s="2" t="inlineStr">
        <x:is>
          <x:t>202604200004002</x:t>
        </x:is>
      </x:c>
      <x:c r="C17" s="2" t="inlineStr">
        <x:is>
          <x:t>202604200004</x:t>
        </x:is>
      </x:c>
      <x:c r="D17" s="3">
        <x:v>2</x:v>
      </x:c>
      <x:c r="E17" s="2" t="inlineStr">
        <x:is>
          <x:t>https://video-channel-sample.test/ads/jc000004-202604200004-02</x:t>
        </x:is>
      </x:c>
      <x:c r="F17" s="2" t="inlineStr">
        <x:is>
          <x:t>SPT0012</x:t>
        </x:is>
      </x:c>
      <x:c r="G17" s="3">
        <x:v>6</x:v>
      </x:c>
      <x:c r="H17" s="3" t="inlineStr">
        <x:is>
          <x:t>(null)</x:t>
        </x:is>
      </x:c>
      <x:c r="I17" s="3" t="inlineStr">
        <x:is>
          <x:t>(null)</x:t>
        </x:is>
      </x:c>
      <x:c r="J17" s="3" t="inlineStr">
        <x:is>
          <x:t>(null)</x:t>
        </x:is>
      </x:c>
      <x:c r="K17" s="3">
        <x:v>75000</x:v>
      </x:c>
      <x:c r="L17" s="3" t="inlineStr">
        <x:is>
          <x:t>(null)</x:t>
        </x:is>
      </x:c>
      <x:c r="M17" s="2" t="inlineStr">
        <x:is>
          <x:t>2026-04-20 13:20:00</x:t>
        </x:is>
      </x:c>
      <x:c r="N17" s="2" t="inlineStr">
        <x:is>
          <x:t>18000001</x:t>
        </x:is>
      </x:c>
      <x:c r="O17" s="2" t="inlineStr">
        <x:is>
          <x:t>2026-05-10 13:20:00</x:t>
        </x:is>
      </x:c>
      <x:c r="P17" s="2" t="inlineStr">
        <x:is>
          <x:t>18000001</x:t>
        </x:is>
      </x:c>
      <x:c r="Q17" s="61" t="s">
        <x:v>0</x:v>
      </x:c>
      <x:c r="R17" s="1" t="s">
        <x:v>1</x:v>
      </x:c>
    </x:row>
    <x:row r="18" spans="1:18">
      <x:c r="B18" s="2" t="inlineStr">
        <x:is>
          <x:t>202604220005001</x:t>
        </x:is>
      </x:c>
      <x:c r="C18" s="2" t="inlineStr">
        <x:is>
          <x:t>202604220005</x:t>
        </x:is>
      </x:c>
      <x:c r="D18" s="3">
        <x:v>1</x:v>
      </x:c>
      <x:c r="E18" s="2" t="inlineStr">
        <x:is>
          <x:t>https://video-channel-sample.test/ads/jc000005-202604220005-01</x:t>
        </x:is>
      </x:c>
      <x:c r="F18" s="2" t="inlineStr">
        <x:is>
          <x:t>DSG0001</x:t>
        </x:is>
      </x:c>
      <x:c r="G18" s="3">
        <x:v>6</x:v>
      </x:c>
      <x:c r="H18" s="3" t="inlineStr">
        <x:is>
          <x:t>(null)</x:t>
        </x:is>
      </x:c>
      <x:c r="I18" s="3" t="inlineStr">
        <x:is>
          <x:t>(null)</x:t>
        </x:is>
      </x:c>
      <x:c r="J18" s="3" t="inlineStr">
        <x:is>
          <x:t>(null)</x:t>
        </x:is>
      </x:c>
      <x:c r="K18" s="3">
        <x:v>18000</x:v>
      </x:c>
      <x:c r="L18" s="3" t="inlineStr">
        <x:is>
          <x:t>(null)</x:t>
        </x:is>
      </x:c>
      <x:c r="M18" s="2" t="inlineStr">
        <x:is>
          <x:t>2026-04-22 14:35:00</x:t>
        </x:is>
      </x:c>
      <x:c r="N18" s="2" t="inlineStr">
        <x:is>
          <x:t>17000008</x:t>
        </x:is>
      </x:c>
      <x:c r="O18" s="2" t="inlineStr">
        <x:is>
          <x:t>2026-05-12 14:35:00</x:t>
        </x:is>
      </x:c>
      <x:c r="P18" s="2" t="inlineStr">
        <x:is>
          <x:t>17000008</x:t>
        </x:is>
      </x:c>
      <x:c r="Q18" s="61" t="s">
        <x:v>0</x:v>
      </x:c>
      <x:c r="R18" s="1" t="s">
        <x:v>1</x:v>
      </x:c>
    </x:row>
    <x:row r="19" spans="1:18">
      <x:c r="B19" s="2" t="inlineStr">
        <x:is>
          <x:t>202604220005002</x:t>
        </x:is>
      </x:c>
      <x:c r="C19" s="2" t="inlineStr">
        <x:is>
          <x:t>202604220005</x:t>
        </x:is>
      </x:c>
      <x:c r="D19" s="3">
        <x:v>2</x:v>
      </x:c>
      <x:c r="E19" s="2" t="inlineStr">
        <x:is>
          <x:t>https://media-tokyo-sample.test/ad/jc000005-202604220005-02</x:t>
        </x:is>
      </x:c>
      <x:c r="F19" s="2" t="inlineStr">
        <x:is>
          <x:t>DSG0002</x:t>
        </x:is>
      </x:c>
      <x:c r="G19" s="3" t="inlineStr">
        <x:is>
          <x:t>(null)</x:t>
        </x:is>
      </x:c>
      <x:c r="H19" s="3">
        <x:v>1</x:v>
      </x:c>
      <x:c r="I19" s="3" t="inlineStr">
        <x:is>
          <x:t>(null)</x:t>
        </x:is>
      </x:c>
      <x:c r="J19" s="3" t="inlineStr">
        <x:is>
          <x:t>(null)</x:t>
        </x:is>
      </x:c>
      <x:c r="K19" s="3">
        <x:v>20000</x:v>
      </x:c>
      <x:c r="L19" s="3" t="inlineStr">
        <x:is>
          <x:t>(null)</x:t>
        </x:is>
      </x:c>
      <x:c r="M19" s="2" t="inlineStr">
        <x:is>
          <x:t>2026-04-22 14:35:00</x:t>
        </x:is>
      </x:c>
      <x:c r="N19" s="2" t="inlineStr">
        <x:is>
          <x:t>17000008</x:t>
        </x:is>
      </x:c>
      <x:c r="O19" s="2" t="inlineStr">
        <x:is>
          <x:t>2026-05-12 14:35:00</x:t>
        </x:is>
      </x:c>
      <x:c r="P19" s="2" t="inlineStr">
        <x:is>
          <x:t>17000008</x:t>
        </x:is>
      </x:c>
      <x:c r="Q19" s="61" t="s">
        <x:v>0</x:v>
      </x:c>
      <x:c r="R19" s="1" t="s">
        <x:v>1</x:v>
      </x:c>
    </x:row>
    <x:row r="20" spans="1:18">
      <x:c r="B20" s="2" t="inlineStr">
        <x:is>
          <x:t>202604220005003</x:t>
        </x:is>
      </x:c>
      <x:c r="C20" s="2" t="inlineStr">
        <x:is>
          <x:t>202604220005</x:t>
        </x:is>
      </x:c>
      <x:c r="D20" s="3">
        <x:v>3</x:v>
      </x:c>
      <x:c r="E20" s="2" t="inlineStr">
        <x:is>
          <x:t>https://news-portal-sample.test/promo/jc000005-202604220005-03</x:t>
        </x:is>
      </x:c>
      <x:c r="F20" s="2" t="inlineStr">
        <x:is>
          <x:t>DSG0003</x:t>
        </x:is>
      </x:c>
      <x:c r="G20" s="3">
        <x:v>8</x:v>
      </x:c>
      <x:c r="H20" s="3" t="inlineStr">
        <x:is>
          <x:t>(null)</x:t>
        </x:is>
      </x:c>
      <x:c r="I20" s="3" t="inlineStr">
        <x:is>
          <x:t>(null)</x:t>
        </x:is>
      </x:c>
      <x:c r="J20" s="3" t="inlineStr">
        <x:is>
          <x:t>(null)</x:t>
        </x:is>
      </x:c>
      <x:c r="K20" s="3">
        <x:v>56000</x:v>
      </x:c>
      <x:c r="L20" s="3" t="inlineStr">
        <x:is>
          <x:t>(null)</x:t>
        </x:is>
      </x:c>
      <x:c r="M20" s="2" t="inlineStr">
        <x:is>
          <x:t>2026-04-22 14:35:00</x:t>
        </x:is>
      </x:c>
      <x:c r="N20" s="2" t="inlineStr">
        <x:is>
          <x:t>17000008</x:t>
        </x:is>
      </x:c>
      <x:c r="O20" s="2" t="inlineStr">
        <x:is>
          <x:t>2026-05-12 14:35:00</x:t>
        </x:is>
      </x:c>
      <x:c r="P20" s="2" t="inlineStr">
        <x:is>
          <x:t>17000008</x:t>
        </x:is>
      </x:c>
      <x:c r="Q20" s="61" t="s">
        <x:v>0</x:v>
      </x:c>
      <x:c r="R20" s="1" t="s">
        <x:v>1</x:v>
      </x:c>
    </x:row>
    <x:row r="21" spans="1:18">
      <x:c r="B21" s="2" t="inlineStr">
        <x:is>
          <x:t>202604240006001</x:t>
        </x:is>
      </x:c>
      <x:c r="C21" s="2" t="inlineStr">
        <x:is>
          <x:t>202604240006</x:t>
        </x:is>
      </x:c>
      <x:c r="D21" s="3">
        <x:v>1</x:v>
      </x:c>
      <x:c r="E21" s="2" t="inlineStr">
        <x:is>
          <x:t>https://media-tokyo-sample.test/ad/jc000006-202604240006-01</x:t>
        </x:is>
      </x:c>
      <x:c r="F21" s="2" t="inlineStr">
        <x:is>
          <x:t>DSG0004</x:t>
        </x:is>
      </x:c>
      <x:c r="G21" s="3" t="inlineStr">
        <x:is>
          <x:t>(null)</x:t>
        </x:is>
      </x:c>
      <x:c r="H21" s="3">
        <x:v>1</x:v>
      </x:c>
      <x:c r="I21" s="3" t="inlineStr">
        <x:is>
          <x:t>(null)</x:t>
        </x:is>
      </x:c>
      <x:c r="J21" s="3" t="inlineStr">
        <x:is>
          <x:t>(null)</x:t>
        </x:is>
      </x:c>
      <x:c r="K21" s="3">
        <x:v>20000</x:v>
      </x:c>
      <x:c r="L21" s="3" t="inlineStr">
        <x:is>
          <x:t>(null)</x:t>
        </x:is>
      </x:c>
      <x:c r="M21" s="2" t="inlineStr">
        <x:is>
          <x:t>2026-04-24 15:50:00</x:t>
        </x:is>
      </x:c>
      <x:c r="N21" s="2" t="inlineStr">
        <x:is>
          <x:t>24000014</x:t>
        </x:is>
      </x:c>
      <x:c r="O21" s="2" t="inlineStr">
        <x:is>
          <x:t>2026-05-14 15:50:00</x:t>
        </x:is>
      </x:c>
      <x:c r="P21" s="2" t="inlineStr">
        <x:is>
          <x:t>24000014</x:t>
        </x:is>
      </x:c>
      <x:c r="Q21" s="61" t="s">
        <x:v>0</x:v>
      </x:c>
      <x:c r="R21" s="1" t="s">
        <x:v>1</x:v>
      </x:c>
    </x:row>
    <x:row r="22" spans="1:18">
      <x:c r="B22" s="2" t="inlineStr">
        <x:is>
          <x:t>202604240006002</x:t>
        </x:is>
      </x:c>
      <x:c r="C22" s="2" t="inlineStr">
        <x:is>
          <x:t>202604240006</x:t>
        </x:is>
      </x:c>
      <x:c r="D22" s="3">
        <x:v>2</x:v>
      </x:c>
      <x:c r="E22" s="2" t="inlineStr">
        <x:is>
          <x:t>https://news-portal-sample.test/promo/jc000006-202604240006-02</x:t>
        </x:is>
      </x:c>
      <x:c r="F22" s="2" t="inlineStr">
        <x:is>
          <x:t>DSG0005</x:t>
        </x:is>
      </x:c>
      <x:c r="G22" s="3">
        <x:v>8</x:v>
      </x:c>
      <x:c r="H22" s="3" t="inlineStr">
        <x:is>
          <x:t>(null)</x:t>
        </x:is>
      </x:c>
      <x:c r="I22" s="3" t="inlineStr">
        <x:is>
          <x:t>(null)</x:t>
        </x:is>
      </x:c>
      <x:c r="J22" s="3" t="inlineStr">
        <x:is>
          <x:t>(null)</x:t>
        </x:is>
      </x:c>
      <x:c r="K22" s="3">
        <x:v>64000</x:v>
      </x:c>
      <x:c r="L22" s="3" t="inlineStr">
        <x:is>
          <x:t>(null)</x:t>
        </x:is>
      </x:c>
      <x:c r="M22" s="2" t="inlineStr">
        <x:is>
          <x:t>2026-04-24 15:50:00</x:t>
        </x:is>
      </x:c>
      <x:c r="N22" s="2" t="inlineStr">
        <x:is>
          <x:t>24000014</x:t>
        </x:is>
      </x:c>
      <x:c r="O22" s="2" t="inlineStr">
        <x:is>
          <x:t>2026-05-14 15:50:00</x:t>
        </x:is>
      </x:c>
      <x:c r="P22" s="2" t="inlineStr">
        <x:is>
          <x:t>24000014</x:t>
        </x:is>
      </x:c>
      <x:c r="Q22" s="61" t="s">
        <x:v>0</x:v>
      </x:c>
      <x:c r="R22" s="1" t="s">
        <x:v>1</x:v>
      </x:c>
    </x:row>
    <x:row r="23" spans="1:18">
      <x:c r="B23" s="2" t="inlineStr">
        <x:is>
          <x:t>202604240006003</x:t>
        </x:is>
      </x:c>
      <x:c r="C23" s="2" t="inlineStr">
        <x:is>
          <x:t>202604240006</x:t>
        </x:is>
      </x:c>
      <x:c r="D23" s="3">
        <x:v>3</x:v>
      </x:c>
      <x:c r="E23" s="2" t="inlineStr">
        <x:is>
          <x:t>https://lifestyle-web-sample.test/campaign/jc000006-202604240006-03</x:t>
        </x:is>
      </x:c>
      <x:c r="F23" s="2" t="inlineStr">
        <x:is>
          <x:t>DSG0006</x:t>
        </x:is>
      </x:c>
      <x:c r="G23" s="3" t="inlineStr">
        <x:is>
          <x:t>(null)</x:t>
        </x:is>
      </x:c>
      <x:c r="H23" s="3">
        <x:v>3</x:v>
      </x:c>
      <x:c r="I23" s="3" t="inlineStr">
        <x:is>
          <x:t>(null)</x:t>
        </x:is>
      </x:c>
      <x:c r="J23" s="3" t="inlineStr">
        <x:is>
          <x:t>(null)</x:t>
        </x:is>
      </x:c>
      <x:c r="K23" s="3">
        <x:v>120000</x:v>
      </x:c>
      <x:c r="L23" s="3" t="inlineStr">
        <x:is>
          <x:t>(null)</x:t>
        </x:is>
      </x:c>
      <x:c r="M23" s="2" t="inlineStr">
        <x:is>
          <x:t>2026-04-24 15:50:00</x:t>
        </x:is>
      </x:c>
      <x:c r="N23" s="2" t="inlineStr">
        <x:is>
          <x:t>24000014</x:t>
        </x:is>
      </x:c>
      <x:c r="O23" s="2" t="inlineStr">
        <x:is>
          <x:t>2026-05-14 15:50:00</x:t>
        </x:is>
      </x:c>
      <x:c r="P23" s="2" t="inlineStr">
        <x:is>
          <x:t>24000014</x:t>
        </x:is>
      </x:c>
      <x:c r="Q23" s="61" t="s">
        <x:v>0</x:v>
      </x:c>
      <x:c r="R23" s="1" t="s">
        <x:v>1</x:v>
      </x:c>
    </x:row>
    <x:row r="24" spans="1:18">
      <x:c r="B24" s="2" t="inlineStr">
        <x:is>
          <x:t>202604240006004</x:t>
        </x:is>
      </x:c>
      <x:c r="C24" s="2" t="inlineStr">
        <x:is>
          <x:t>202604240006</x:t>
        </x:is>
      </x:c>
      <x:c r="D24" s="3">
        <x:v>4</x:v>
      </x:c>
      <x:c r="E24" s="2" t="inlineStr">
        <x:is>
          <x:t>https://shopping-guide-sample.test/feature/jc000006-202604240006-04</x:t>
        </x:is>
      </x:c>
      <x:c r="F24" s="2" t="inlineStr">
        <x:is>
          <x:t>DSG0011</x:t>
        </x:is>
      </x:c>
      <x:c r="G24" s="3">
        <x:v>10</x:v>
      </x:c>
      <x:c r="H24" s="3" t="inlineStr">
        <x:is>
          <x:t>(null)</x:t>
        </x:is>
      </x:c>
      <x:c r="I24" s="3" t="inlineStr">
        <x:is>
          <x:t>(null)</x:t>
        </x:is>
      </x:c>
      <x:c r="J24" s="3" t="inlineStr">
        <x:is>
          <x:t>(null)</x:t>
        </x:is>
      </x:c>
      <x:c r="K24" s="3">
        <x:v>17500</x:v>
      </x:c>
      <x:c r="L24" s="3" t="inlineStr">
        <x:is>
          <x:t>(null)</x:t>
        </x:is>
      </x:c>
      <x:c r="M24" s="2" t="inlineStr">
        <x:is>
          <x:t>2026-04-24 15:50:00</x:t>
        </x:is>
      </x:c>
      <x:c r="N24" s="2" t="inlineStr">
        <x:is>
          <x:t>24000014</x:t>
        </x:is>
      </x:c>
      <x:c r="O24" s="2" t="inlineStr">
        <x:is>
          <x:t>2026-05-14 15:50:00</x:t>
        </x:is>
      </x:c>
      <x:c r="P24" s="2" t="inlineStr">
        <x:is>
          <x:t>24000014</x:t>
        </x:is>
      </x:c>
      <x:c r="Q24" s="61" t="s">
        <x:v>0</x:v>
      </x:c>
      <x:c r="R24" s="1" t="s">
        <x:v>1</x:v>
      </x:c>
    </x:row>
    <x:row r="25" spans="1:18">
      <x:c r="B25" s="2" t="inlineStr">
        <x:is>
          <x:t>202604270007001</x:t>
        </x:is>
      </x:c>
      <x:c r="C25" s="2" t="inlineStr">
        <x:is>
          <x:t>202604270007</x:t>
        </x:is>
      </x:c>
      <x:c r="D25" s="3">
        <x:v>1</x:v>
      </x:c>
      <x:c r="E25" s="2" t="inlineStr">
        <x:is>
          <x:t>https://news-portal-sample.test/promo/jc000007-202604270007-01</x:t>
        </x:is>
      </x:c>
      <x:c r="F25" s="2" t="inlineStr">
        <x:is>
          <x:t>DSG0011</x:t>
        </x:is>
      </x:c>
      <x:c r="G25" s="3">
        <x:v>8</x:v>
      </x:c>
      <x:c r="H25" s="3" t="inlineStr">
        <x:is>
          <x:t>(null)</x:t>
        </x:is>
      </x:c>
      <x:c r="I25" s="3" t="inlineStr">
        <x:is>
          <x:t>(null)</x:t>
        </x:is>
      </x:c>
      <x:c r="J25" s="3" t="inlineStr">
        <x:is>
          <x:t>(null)</x:t>
        </x:is>
      </x:c>
      <x:c r="K25" s="3">
        <x:v>14000</x:v>
      </x:c>
      <x:c r="L25" s="3" t="inlineStr">
        <x:is>
          <x:t>(null)</x:t>
        </x:is>
      </x:c>
      <x:c r="M25" s="2" t="inlineStr">
        <x:is>
          <x:t>2026-04-27 10:00:00</x:t>
        </x:is>
      </x:c>
      <x:c r="N25" s="2" t="inlineStr">
        <x:is>
          <x:t>18000001</x:t>
        </x:is>
      </x:c>
      <x:c r="O25" s="2" t="inlineStr">
        <x:is>
          <x:t>2026-05-17 10:00:00</x:t>
        </x:is>
      </x:c>
      <x:c r="P25" s="2" t="inlineStr">
        <x:is>
          <x:t>18000001</x:t>
        </x:is>
      </x:c>
      <x:c r="Q25" s="61" t="s">
        <x:v>0</x:v>
      </x:c>
      <x:c r="R25" s="1" t="s">
        <x:v>1</x:v>
      </x:c>
    </x:row>
    <x:row r="26" spans="1:18">
      <x:c r="B26" s="2" t="inlineStr">
        <x:is>
          <x:t>202604270007002</x:t>
        </x:is>
      </x:c>
      <x:c r="C26" s="2" t="inlineStr">
        <x:is>
          <x:t>202604270007</x:t>
        </x:is>
      </x:c>
      <x:c r="D26" s="3">
        <x:v>2</x:v>
      </x:c>
      <x:c r="E26" s="2" t="inlineStr">
        <x:is>
          <x:t>https://lifestyle-web-sample.test/campaign/jc000007-202604270007-02</x:t>
        </x:is>
      </x:c>
      <x:c r="F26" s="2" t="inlineStr">
        <x:is>
          <x:t>DSG0012</x:t>
        </x:is>
      </x:c>
      <x:c r="G26" s="3" t="inlineStr">
        <x:is>
          <x:t>(null)</x:t>
        </x:is>
      </x:c>
      <x:c r="H26" s="3">
        <x:v>3</x:v>
      </x:c>
      <x:c r="I26" s="3" t="inlineStr">
        <x:is>
          <x:t>(null)</x:t>
        </x:is>
      </x:c>
      <x:c r="J26" s="3" t="inlineStr">
        <x:is>
          <x:t>(null)</x:t>
        </x:is>
      </x:c>
      <x:c r="K26" s="3">
        <x:v>45000</x:v>
      </x:c>
      <x:c r="L26" s="3" t="inlineStr">
        <x:is>
          <x:t>(null)</x:t>
        </x:is>
      </x:c>
      <x:c r="M26" s="2" t="inlineStr">
        <x:is>
          <x:t>2026-04-27 10:00:00</x:t>
        </x:is>
      </x:c>
      <x:c r="N26" s="2" t="inlineStr">
        <x:is>
          <x:t>18000001</x:t>
        </x:is>
      </x:c>
      <x:c r="O26" s="2" t="inlineStr">
        <x:is>
          <x:t>2026-05-17 10:00:00</x:t>
        </x:is>
      </x:c>
      <x:c r="P26" s="2" t="inlineStr">
        <x:is>
          <x:t>18000001</x:t>
        </x:is>
      </x:c>
      <x:c r="Q26" s="61" t="s">
        <x:v>0</x:v>
      </x:c>
      <x:c r="R26" s="1" t="s">
        <x:v>1</x:v>
      </x:c>
    </x:row>
    <x:row r="27" spans="1:18">
      <x:c r="B27" s="2" t="inlineStr">
        <x:is>
          <x:t>202604290008001</x:t>
        </x:is>
      </x:c>
      <x:c r="C27" s="2" t="inlineStr">
        <x:is>
          <x:t>202604290008</x:t>
        </x:is>
      </x:c>
      <x:c r="D27" s="3">
        <x:v>1</x:v>
      </x:c>
      <x:c r="E27" s="2" t="inlineStr">
        <x:is>
          <x:t>https://lifestyle-web-sample.test/campaign/jc000008-202604290008-01</x:t>
        </x:is>
      </x:c>
      <x:c r="F27" s="2" t="inlineStr">
        <x:is>
          <x:t>DSG0014</x:t>
        </x:is>
      </x:c>
      <x:c r="G27" s="3" t="inlineStr">
        <x:is>
          <x:t>(null)</x:t>
        </x:is>
      </x:c>
      <x:c r="H27" s="3">
        <x:v>3</x:v>
      </x:c>
      <x:c r="I27" s="3" t="inlineStr">
        <x:is>
          <x:t>(null)</x:t>
        </x:is>
      </x:c>
      <x:c r="J27" s="3" t="inlineStr">
        <x:is>
          <x:t>(null)</x:t>
        </x:is>
      </x:c>
      <x:c r="K27" s="3">
        <x:v>45000</x:v>
      </x:c>
      <x:c r="L27" s="3" t="inlineStr">
        <x:is>
          <x:t>(null)</x:t>
        </x:is>
      </x:c>
      <x:c r="M27" s="2" t="inlineStr">
        <x:is>
          <x:t>2026-04-29 10:40:00</x:t>
        </x:is>
      </x:c>
      <x:c r="N27" s="2" t="inlineStr">
        <x:is>
          <x:t>17000008</x:t>
        </x:is>
      </x:c>
      <x:c r="O27" s="2" t="inlineStr">
        <x:is>
          <x:t>2026-05-19 10:40:00</x:t>
        </x:is>
      </x:c>
      <x:c r="P27" s="2" t="inlineStr">
        <x:is>
          <x:t>17000008</x:t>
        </x:is>
      </x:c>
      <x:c r="Q27" s="61" t="s">
        <x:v>0</x:v>
      </x:c>
      <x:c r="R27" s="1" t="s">
        <x:v>1</x:v>
      </x:c>
    </x:row>
    <x:row r="28" spans="1:18">
      <x:c r="B28" s="2" t="inlineStr">
        <x:is>
          <x:t>202604290008002</x:t>
        </x:is>
      </x:c>
      <x:c r="C28" s="2" t="inlineStr">
        <x:is>
          <x:t>202604290008</x:t>
        </x:is>
      </x:c>
      <x:c r="D28" s="3">
        <x:v>2</x:v>
      </x:c>
      <x:c r="E28" s="2" t="inlineStr">
        <x:is>
          <x:t>https://shopping-guide-sample.test/feature/jc000008-202604290008-02</x:t>
        </x:is>
      </x:c>
      <x:c r="F28" s="2" t="inlineStr">
        <x:is>
          <x:t>DSG0015</x:t>
        </x:is>
      </x:c>
      <x:c r="G28" s="3">
        <x:v>10</x:v>
      </x:c>
      <x:c r="H28" s="3" t="inlineStr">
        <x:is>
          <x:t>(null)</x:t>
        </x:is>
      </x:c>
      <x:c r="I28" s="3" t="inlineStr">
        <x:is>
          <x:t>(null)</x:t>
        </x:is>
      </x:c>
      <x:c r="J28" s="3" t="inlineStr">
        <x:is>
          <x:t>(null)</x:t>
        </x:is>
      </x:c>
      <x:c r="K28" s="3">
        <x:v>68000</x:v>
      </x:c>
      <x:c r="L28" s="3" t="inlineStr">
        <x:is>
          <x:t>(null)</x:t>
        </x:is>
      </x:c>
      <x:c r="M28" s="2" t="inlineStr">
        <x:is>
          <x:t>2026-04-29 10:40:00</x:t>
        </x:is>
      </x:c>
      <x:c r="N28" s="2" t="inlineStr">
        <x:is>
          <x:t>17000008</x:t>
        </x:is>
      </x:c>
      <x:c r="O28" s="2" t="inlineStr">
        <x:is>
          <x:t>2026-05-19 10:40:00</x:t>
        </x:is>
      </x:c>
      <x:c r="P28" s="2" t="inlineStr">
        <x:is>
          <x:t>17000008</x:t>
        </x:is>
      </x:c>
      <x:c r="Q28" s="61" t="s">
        <x:v>0</x:v>
      </x:c>
      <x:c r="R28" s="1" t="s">
        <x:v>1</x:v>
      </x:c>
    </x:row>
    <x:row r="29" spans="1:18">
      <x:c r="B29" s="2" t="inlineStr">
        <x:is>
          <x:t>202604290008003</x:t>
        </x:is>
      </x:c>
      <x:c r="C29" s="2" t="inlineStr">
        <x:is>
          <x:t>202604290008</x:t>
        </x:is>
      </x:c>
      <x:c r="D29" s="3">
        <x:v>3</x:v>
      </x:c>
      <x:c r="E29" s="2" t="inlineStr">
        <x:is>
          <x:t>https://local-biz-sample.test/sponsor/jc000008-202604290008-03</x:t>
        </x:is>
      </x:c>
      <x:c r="F29" s="2" t="inlineStr">
        <x:is>
          <x:t>DSG0016</x:t>
        </x:is>
      </x:c>
      <x:c r="G29" s="3" t="inlineStr">
        <x:is>
          <x:t>(null)</x:t>
        </x:is>
      </x:c>
      <x:c r="H29" s="3">
        <x:v>2</x:v>
      </x:c>
      <x:c r="I29" s="3" t="inlineStr">
        <x:is>
          <x:t>(null)</x:t>
        </x:is>
      </x:c>
      <x:c r="J29" s="3" t="inlineStr">
        <x:is>
          <x:t>(null)</x:t>
        </x:is>
      </x:c>
      <x:c r="K29" s="3">
        <x:v>70000</x:v>
      </x:c>
      <x:c r="L29" s="3" t="inlineStr">
        <x:is>
          <x:t>(null)</x:t>
        </x:is>
      </x:c>
      <x:c r="M29" s="2" t="inlineStr">
        <x:is>
          <x:t>2026-04-29 10:40:00</x:t>
        </x:is>
      </x:c>
      <x:c r="N29" s="2" t="inlineStr">
        <x:is>
          <x:t>17000008</x:t>
        </x:is>
      </x:c>
      <x:c r="O29" s="2" t="inlineStr">
        <x:is>
          <x:t>2026-05-19 10:40:00</x:t>
        </x:is>
      </x:c>
      <x:c r="P29" s="2" t="inlineStr">
        <x:is>
          <x:t>17000008</x:t>
        </x:is>
      </x:c>
      <x:c r="Q29" s="61" t="s">
        <x:v>0</x:v>
      </x:c>
      <x:c r="R29" s="1" t="s">
        <x:v>1</x:v>
      </x:c>
    </x:row>
    <x:row r="30" spans="1:18">
      <x:c r="B30" s="2" t="inlineStr">
        <x:is>
          <x:t>202605010001001</x:t>
        </x:is>
      </x:c>
      <x:c r="C30" s="2" t="inlineStr">
        <x:is>
          <x:t>202605010001</x:t>
        </x:is>
      </x:c>
      <x:c r="D30" s="3">
        <x:v>1</x:v>
      </x:c>
      <x:c r="E30" s="2" t="inlineStr">
        <x:is>
          <x:t>https://shopping-guide-sample.test/feature/jc000009-202605010001-01</x:t>
        </x:is>
      </x:c>
      <x:c r="F30" s="2" t="inlineStr">
        <x:is>
          <x:t>VID0001</x:t>
        </x:is>
      </x:c>
      <x:c r="G30" s="3">
        <x:v>10</x:v>
      </x:c>
      <x:c r="H30" s="3" t="inlineStr">
        <x:is>
          <x:t>(null)</x:t>
        </x:is>
      </x:c>
      <x:c r="I30" s="3" t="inlineStr">
        <x:is>
          <x:t>(null)</x:t>
        </x:is>
      </x:c>
      <x:c r="J30" s="3" t="inlineStr">
        <x:is>
          <x:t>(null)</x:t>
        </x:is>
      </x:c>
      <x:c r="K30" s="3">
        <x:v>125000</x:v>
      </x:c>
      <x:c r="L30" s="3" t="inlineStr">
        <x:is>
          <x:t>(null)</x:t>
        </x:is>
      </x:c>
      <x:c r="M30" s="2" t="inlineStr">
        <x:is>
          <x:t>2026-05-01 11:15:00</x:t>
        </x:is>
      </x:c>
      <x:c r="N30" s="2" t="inlineStr">
        <x:is>
          <x:t>24000014</x:t>
        </x:is>
      </x:c>
      <x:c r="O30" s="2" t="inlineStr">
        <x:is>
          <x:t>2026-05-21 11:15:00</x:t>
        </x:is>
      </x:c>
      <x:c r="P30" s="2" t="inlineStr">
        <x:is>
          <x:t>24000014</x:t>
        </x:is>
      </x:c>
      <x:c r="Q30" s="61" t="s">
        <x:v>0</x:v>
      </x:c>
      <x:c r="R30" s="1" t="s">
        <x:v>1</x:v>
      </x:c>
    </x:row>
    <x:row r="31" spans="1:18">
      <x:c r="B31" s="2" t="inlineStr">
        <x:is>
          <x:t>202605010001002</x:t>
        </x:is>
      </x:c>
      <x:c r="C31" s="2" t="inlineStr">
        <x:is>
          <x:t>202605010001</x:t>
        </x:is>
      </x:c>
      <x:c r="D31" s="3">
        <x:v>2</x:v>
      </x:c>
      <x:c r="E31" s="2" t="inlineStr">
        <x:is>
          <x:t>https://local-biz-sample.test/sponsor/jc000009-202605010001-02</x:t>
        </x:is>
      </x:c>
      <x:c r="F31" s="2" t="inlineStr">
        <x:is>
          <x:t>VID0002</x:t>
        </x:is>
      </x:c>
      <x:c r="G31" s="3" t="inlineStr">
        <x:is>
          <x:t>(null)</x:t>
        </x:is>
      </x:c>
      <x:c r="H31" s="3">
        <x:v>2</x:v>
      </x:c>
      <x:c r="I31" s="3" t="inlineStr">
        <x:is>
          <x:t>(null)</x:t>
        </x:is>
      </x:c>
      <x:c r="J31" s="3" t="inlineStr">
        <x:is>
          <x:t>(null)</x:t>
        </x:is>
      </x:c>
      <x:c r="K31" s="3">
        <x:v>100000</x:v>
      </x:c>
      <x:c r="L31" s="3" t="inlineStr">
        <x:is>
          <x:t>(null)</x:t>
        </x:is>
      </x:c>
      <x:c r="M31" s="2" t="inlineStr">
        <x:is>
          <x:t>2026-05-01 11:15:00</x:t>
        </x:is>
      </x:c>
      <x:c r="N31" s="2" t="inlineStr">
        <x:is>
          <x:t>24000014</x:t>
        </x:is>
      </x:c>
      <x:c r="O31" s="2" t="inlineStr">
        <x:is>
          <x:t>2026-05-21 11:15:00</x:t>
        </x:is>
      </x:c>
      <x:c r="P31" s="2" t="inlineStr">
        <x:is>
          <x:t>24000014</x:t>
        </x:is>
      </x:c>
      <x:c r="Q31" s="61" t="s">
        <x:v>0</x:v>
      </x:c>
      <x:c r="R31" s="1" t="s">
        <x:v>1</x:v>
      </x:c>
    </x:row>
    <x:row r="32" spans="1:18">
      <x:c r="B32" s="2" t="inlineStr">
        <x:is>
          <x:t>202605010001003</x:t>
        </x:is>
      </x:c>
      <x:c r="C32" s="2" t="inlineStr">
        <x:is>
          <x:t>202605010001</x:t>
        </x:is>
      </x:c>
      <x:c r="D32" s="3">
        <x:v>3</x:v>
      </x:c>
      <x:c r="E32" s="2" t="inlineStr">
        <x:is>
          <x:t>https://video-channel-sample.test/ads/jc000009-202605010001-03</x:t>
        </x:is>
      </x:c>
      <x:c r="F32" s="2" t="inlineStr">
        <x:is>
          <x:t>VID0003</x:t>
        </x:is>
      </x:c>
      <x:c r="G32" s="3">
        <x:v>12</x:v>
      </x:c>
      <x:c r="H32" s="3" t="inlineStr">
        <x:is>
          <x:t>(null)</x:t>
        </x:is>
      </x:c>
      <x:c r="I32" s="3" t="inlineStr">
        <x:is>
          <x:t>(null)</x:t>
        </x:is>
      </x:c>
      <x:c r="J32" s="3" t="inlineStr">
        <x:is>
          <x:t>(null)</x:t>
        </x:is>
      </x:c>
      <x:c r="K32" s="3">
        <x:v>210000</x:v>
      </x:c>
      <x:c r="L32" s="3" t="inlineStr">
        <x:is>
          <x:t>(null)</x:t>
        </x:is>
      </x:c>
      <x:c r="M32" s="2" t="inlineStr">
        <x:is>
          <x:t>2026-05-01 11:15:00</x:t>
        </x:is>
      </x:c>
      <x:c r="N32" s="2" t="inlineStr">
        <x:is>
          <x:t>24000014</x:t>
        </x:is>
      </x:c>
      <x:c r="O32" s="2" t="inlineStr">
        <x:is>
          <x:t>2026-05-21 11:15:00</x:t>
        </x:is>
      </x:c>
      <x:c r="P32" s="2" t="inlineStr">
        <x:is>
          <x:t>24000014</x:t>
        </x:is>
      </x:c>
      <x:c r="Q32" s="61" t="s">
        <x:v>0</x:v>
      </x:c>
      <x:c r="R32" s="1" t="s">
        <x:v>1</x:v>
      </x:c>
    </x:row>
    <x:row r="33" spans="1:18">
      <x:c r="B33" s="2" t="inlineStr">
        <x:is>
          <x:t>202605010001004</x:t>
        </x:is>
      </x:c>
      <x:c r="C33" s="2" t="inlineStr">
        <x:is>
          <x:t>202605010001</x:t>
        </x:is>
      </x:c>
      <x:c r="D33" s="3">
        <x:v>4</x:v>
      </x:c>
      <x:c r="E33" s="2" t="inlineStr">
        <x:is>
          <x:t>https://media-tokyo-sample.test/ad/jc000009-202605010001-04</x:t>
        </x:is>
      </x:c>
      <x:c r="F33" s="2" t="inlineStr">
        <x:is>
          <x:t>VID0011</x:t>
        </x:is>
      </x:c>
      <x:c r="G33" s="3" t="inlineStr">
        <x:is>
          <x:t>(null)</x:t>
        </x:is>
      </x:c>
      <x:c r="H33" s="3">
        <x:v>1</x:v>
      </x:c>
      <x:c r="I33" s="3" t="inlineStr">
        <x:is>
          <x:t>(null)</x:t>
        </x:is>
      </x:c>
      <x:c r="J33" s="3" t="inlineStr">
        <x:is>
          <x:t>(null)</x:t>
        </x:is>
      </x:c>
      <x:c r="K33" s="3">
        <x:v>25000</x:v>
      </x:c>
      <x:c r="L33" s="3" t="inlineStr">
        <x:is>
          <x:t>(null)</x:t>
        </x:is>
      </x:c>
      <x:c r="M33" s="2" t="inlineStr">
        <x:is>
          <x:t>2026-05-01 11:15:00</x:t>
        </x:is>
      </x:c>
      <x:c r="N33" s="2" t="inlineStr">
        <x:is>
          <x:t>24000014</x:t>
        </x:is>
      </x:c>
      <x:c r="O33" s="2" t="inlineStr">
        <x:is>
          <x:t>2026-05-21 11:15:00</x:t>
        </x:is>
      </x:c>
      <x:c r="P33" s="2" t="inlineStr">
        <x:is>
          <x:t>24000014</x:t>
        </x:is>
      </x:c>
      <x:c r="Q33" s="61" t="s">
        <x:v>0</x:v>
      </x:c>
      <x:c r="R33" s="1" t="s">
        <x:v>1</x:v>
      </x:c>
    </x:row>
    <x:row r="34" spans="1:18">
      <x:c r="B34" s="2" t="inlineStr">
        <x:is>
          <x:t>202605030002001</x:t>
        </x:is>
      </x:c>
      <x:c r="C34" s="2" t="inlineStr">
        <x:is>
          <x:t>202605030002</x:t>
        </x:is>
      </x:c>
      <x:c r="D34" s="3">
        <x:v>1</x:v>
      </x:c>
      <x:c r="E34" s="2" t="inlineStr">
        <x:is>
          <x:t>https://local-biz-sample.test/sponsor/jc000010-202605030002-01</x:t>
        </x:is>
      </x:c>
      <x:c r="F34" s="2" t="inlineStr">
        <x:is>
          <x:t>VID0011</x:t>
        </x:is>
      </x:c>
      <x:c r="G34" s="3" t="inlineStr">
        <x:is>
          <x:t>(null)</x:t>
        </x:is>
      </x:c>
      <x:c r="H34" s="3">
        <x:v>2</x:v>
      </x:c>
      <x:c r="I34" s="3" t="inlineStr">
        <x:is>
          <x:t>(null)</x:t>
        </x:is>
      </x:c>
      <x:c r="J34" s="3" t="inlineStr">
        <x:is>
          <x:t>(null)</x:t>
        </x:is>
      </x:c>
      <x:c r="K34" s="3">
        <x:v>50000</x:v>
      </x:c>
      <x:c r="L34" s="3" t="inlineStr">
        <x:is>
          <x:t>(null)</x:t>
        </x:is>
      </x:c>
      <x:c r="M34" s="2" t="inlineStr">
        <x:is>
          <x:t>2026-05-03 13:55:00</x:t>
        </x:is>
      </x:c>
      <x:c r="N34" s="2" t="inlineStr">
        <x:is>
          <x:t>18000001</x:t>
        </x:is>
      </x:c>
      <x:c r="O34" s="2" t="inlineStr">
        <x:is>
          <x:t>2026-05-23 13:55:00</x:t>
        </x:is>
      </x:c>
      <x:c r="P34" s="2" t="inlineStr">
        <x:is>
          <x:t>18000001</x:t>
        </x:is>
      </x:c>
      <x:c r="Q34" s="61" t="s">
        <x:v>0</x:v>
      </x:c>
      <x:c r="R34" s="1" t="s">
        <x:v>1</x:v>
      </x:c>
    </x:row>
    <x:row r="35" spans="1:18">
      <x:c r="B35" s="2" t="inlineStr">
        <x:is>
          <x:t>202605030002002</x:t>
        </x:is>
      </x:c>
      <x:c r="C35" s="2" t="inlineStr">
        <x:is>
          <x:t>202605030002</x:t>
        </x:is>
      </x:c>
      <x:c r="D35" s="3">
        <x:v>2</x:v>
      </x:c>
      <x:c r="E35" s="2" t="inlineStr">
        <x:is>
          <x:t>https://video-channel-sample.test/ads/jc000010-202605030002-02</x:t>
        </x:is>
      </x:c>
      <x:c r="F35" s="2" t="inlineStr">
        <x:is>
          <x:t>VID0012</x:t>
        </x:is>
      </x:c>
      <x:c r="G35" s="3">
        <x:v>12</x:v>
      </x:c>
      <x:c r="H35" s="3" t="inlineStr">
        <x:is>
          <x:t>(null)</x:t>
        </x:is>
      </x:c>
      <x:c r="I35" s="3" t="inlineStr">
        <x:is>
          <x:t>(null)</x:t>
        </x:is>
      </x:c>
      <x:c r="J35" s="3" t="inlineStr">
        <x:is>
          <x:t>(null)</x:t>
        </x:is>
      </x:c>
      <x:c r="K35" s="3">
        <x:v>120000</x:v>
      </x:c>
      <x:c r="L35" s="3" t="inlineStr">
        <x:is>
          <x:t>(null)</x:t>
        </x:is>
      </x:c>
      <x:c r="M35" s="2" t="inlineStr">
        <x:is>
          <x:t>2026-05-03 13:55:00</x:t>
        </x:is>
      </x:c>
      <x:c r="N35" s="2" t="inlineStr">
        <x:is>
          <x:t>18000001</x:t>
        </x:is>
      </x:c>
      <x:c r="O35" s="2" t="inlineStr">
        <x:is>
          <x:t>2026-05-23 13:55:00</x:t>
        </x:is>
      </x:c>
      <x:c r="P35" s="2" t="inlineStr">
        <x:is>
          <x:t>18000001</x:t>
        </x:is>
      </x:c>
      <x:c r="Q35" s="61" t="s">
        <x:v>0</x:v>
      </x:c>
      <x:c r="R35" s="1" t="s">
        <x:v>1</x:v>
      </x:c>
    </x:row>
    <x:row r="36" spans="1:18">
      <x:c r="B36" s="2" t="inlineStr">
        <x:is>
          <x:t>202605050003001</x:t>
        </x:is>
      </x:c>
      <x:c r="C36" s="2" t="inlineStr">
        <x:is>
          <x:t>202605050003</x:t>
        </x:is>
      </x:c>
      <x:c r="D36" s="3">
        <x:v>1</x:v>
      </x:c>
      <x:c r="E36" s="2" t="inlineStr">
        <x:is>
          <x:t>https://video-channel-sample.test/ads/jc000011-202605050003-01</x:t>
        </x:is>
      </x:c>
      <x:c r="F36" s="2" t="inlineStr">
        <x:is>
          <x:t>BNR0001</x:t>
        </x:is>
      </x:c>
      <x:c r="G36" s="3">
        <x:v>12</x:v>
      </x:c>
      <x:c r="H36" s="3" t="inlineStr">
        <x:is>
          <x:t>(null)</x:t>
        </x:is>
      </x:c>
      <x:c r="I36" s="3" t="inlineStr">
        <x:is>
          <x:t>(null)</x:t>
        </x:is>
      </x:c>
      <x:c r="J36" s="3" t="inlineStr">
        <x:is>
          <x:t>(null)</x:t>
        </x:is>
      </x:c>
      <x:c r="K36" s="3">
        <x:v>150000</x:v>
      </x:c>
      <x:c r="L36" s="3" t="inlineStr">
        <x:is>
          <x:t>(null)</x:t>
        </x:is>
      </x:c>
      <x:c r="M36" s="2" t="inlineStr">
        <x:is>
          <x:t>2026-05-05 09:30:00</x:t>
        </x:is>
      </x:c>
      <x:c r="N36" s="2" t="inlineStr">
        <x:is>
          <x:t>17000008</x:t>
        </x:is>
      </x:c>
      <x:c r="O36" s="2" t="inlineStr">
        <x:is>
          <x:t>2026-05-25 09:30:00</x:t>
        </x:is>
      </x:c>
      <x:c r="P36" s="2" t="inlineStr">
        <x:is>
          <x:t>17000008</x:t>
        </x:is>
      </x:c>
      <x:c r="Q36" s="61" t="s">
        <x:v>0</x:v>
      </x:c>
      <x:c r="R36" s="1" t="s">
        <x:v>1</x:v>
      </x:c>
    </x:row>
    <x:row r="37" spans="1:18">
      <x:c r="B37" s="2" t="inlineStr">
        <x:is>
          <x:t>202605050003002</x:t>
        </x:is>
      </x:c>
      <x:c r="C37" s="2" t="inlineStr">
        <x:is>
          <x:t>202605050003</x:t>
        </x:is>
      </x:c>
      <x:c r="D37" s="3">
        <x:v>2</x:v>
      </x:c>
      <x:c r="E37" s="2" t="inlineStr">
        <x:is>
          <x:t>https://media-tokyo-sample.test/ad/jc000011-202605050003-02</x:t>
        </x:is>
      </x:c>
      <x:c r="F37" s="2" t="inlineStr">
        <x:is>
          <x:t>BNR0002</x:t>
        </x:is>
      </x:c>
      <x:c r="G37" s="3" t="inlineStr">
        <x:is>
          <x:t>(null)</x:t>
        </x:is>
      </x:c>
      <x:c r="H37" s="3">
        <x:v>1</x:v>
      </x:c>
      <x:c r="I37" s="3" t="inlineStr">
        <x:is>
          <x:t>(null)</x:t>
        </x:is>
      </x:c>
      <x:c r="J37" s="3" t="inlineStr">
        <x:is>
          <x:t>(null)</x:t>
        </x:is>
      </x:c>
      <x:c r="K37" s="3">
        <x:v>42500</x:v>
      </x:c>
      <x:c r="L37" s="3" t="inlineStr">
        <x:is>
          <x:t>(null)</x:t>
        </x:is>
      </x:c>
      <x:c r="M37" s="2" t="inlineStr">
        <x:is>
          <x:t>2026-05-05 09:30:00</x:t>
        </x:is>
      </x:c>
      <x:c r="N37" s="2" t="inlineStr">
        <x:is>
          <x:t>17000008</x:t>
        </x:is>
      </x:c>
      <x:c r="O37" s="2" t="inlineStr">
        <x:is>
          <x:t>2026-05-25 09:30:00</x:t>
        </x:is>
      </x:c>
      <x:c r="P37" s="2" t="inlineStr">
        <x:is>
          <x:t>17000008</x:t>
        </x:is>
      </x:c>
      <x:c r="Q37" s="61" t="s">
        <x:v>0</x:v>
      </x:c>
      <x:c r="R37" s="1" t="s">
        <x:v>1</x:v>
      </x:c>
    </x:row>
    <x:row r="38" spans="1:18">
      <x:c r="B38" s="2" t="inlineStr">
        <x:is>
          <x:t>202605050003003</x:t>
        </x:is>
      </x:c>
      <x:c r="C38" s="2" t="inlineStr">
        <x:is>
          <x:t>202605050003</x:t>
        </x:is>
      </x:c>
      <x:c r="D38" s="3">
        <x:v>3</x:v>
      </x:c>
      <x:c r="E38" s="2" t="inlineStr">
        <x:is>
          <x:t>https://news-portal-sample.test/promo/jc000011-202605050003-03</x:t>
        </x:is>
      </x:c>
      <x:c r="F38" s="2" t="inlineStr">
        <x:is>
          <x:t>BNR0003</x:t>
        </x:is>
      </x:c>
      <x:c r="G38" s="3">
        <x:v>2</x:v>
      </x:c>
      <x:c r="H38" s="3" t="inlineStr">
        <x:is>
          <x:t>(null)</x:t>
        </x:is>
      </x:c>
      <x:c r="I38" s="3" t="inlineStr">
        <x:is>
          <x:t>(null)</x:t>
        </x:is>
      </x:c>
      <x:c r="J38" s="3" t="inlineStr">
        <x:is>
          <x:t>(null)</x:t>
        </x:is>
      </x:c>
      <x:c r="K38" s="3">
        <x:v>35000</x:v>
      </x:c>
      <x:c r="L38" s="3" t="inlineStr">
        <x:is>
          <x:t>(null)</x:t>
        </x:is>
      </x:c>
      <x:c r="M38" s="2" t="inlineStr">
        <x:is>
          <x:t>2026-05-05 09:30:00</x:t>
        </x:is>
      </x:c>
      <x:c r="N38" s="2" t="inlineStr">
        <x:is>
          <x:t>17000008</x:t>
        </x:is>
      </x:c>
      <x:c r="O38" s="2" t="inlineStr">
        <x:is>
          <x:t>2026-05-25 09:30:00</x:t>
        </x:is>
      </x:c>
      <x:c r="P38" s="2" t="inlineStr">
        <x:is>
          <x:t>17000008</x:t>
        </x:is>
      </x:c>
      <x:c r="Q38" s="61" t="s">
        <x:v>0</x:v>
      </x:c>
      <x:c r="R38" s="1" t="s">
        <x:v>1</x:v>
      </x:c>
    </x:row>
    <x:row r="39" spans="1:18">
      <x:c r="B39" s="2" t="inlineStr">
        <x:is>
          <x:t>202605070004001</x:t>
        </x:is>
      </x:c>
      <x:c r="C39" s="2" t="inlineStr">
        <x:is>
          <x:t>202605070004</x:t>
        </x:is>
      </x:c>
      <x:c r="D39" s="3">
        <x:v>1</x:v>
      </x:c>
      <x:c r="E39" s="2" t="inlineStr">
        <x:is>
          <x:t>https://media-tokyo-sample.test/ad/jc000012-202605070004-01</x:t>
        </x:is>
      </x:c>
      <x:c r="F39" s="2" t="inlineStr">
        <x:is>
          <x:t>BNR0011</x:t>
        </x:is>
      </x:c>
      <x:c r="G39" s="3" t="inlineStr">
        <x:is>
          <x:t>(null)</x:t>
        </x:is>
      </x:c>
      <x:c r="H39" s="3">
        <x:v>1</x:v>
      </x:c>
      <x:c r="I39" s="3" t="inlineStr">
        <x:is>
          <x:t>(null)</x:t>
        </x:is>
      </x:c>
      <x:c r="J39" s="3" t="inlineStr">
        <x:is>
          <x:t>(null)</x:t>
        </x:is>
      </x:c>
      <x:c r="K39" s="3">
        <x:v>25000</x:v>
      </x:c>
      <x:c r="L39" s="3" t="inlineStr">
        <x:is>
          <x:t>(null)</x:t>
        </x:is>
      </x:c>
      <x:c r="M39" s="2" t="inlineStr">
        <x:is>
          <x:t>2026-05-07 10:45:00</x:t>
        </x:is>
      </x:c>
      <x:c r="N39" s="2" t="inlineStr">
        <x:is>
          <x:t>24000014</x:t>
        </x:is>
      </x:c>
      <x:c r="O39" s="2" t="inlineStr">
        <x:is>
          <x:t>2026-05-27 10:45:00</x:t>
        </x:is>
      </x:c>
      <x:c r="P39" s="2" t="inlineStr">
        <x:is>
          <x:t>24000014</x:t>
        </x:is>
      </x:c>
      <x:c r="Q39" s="61" t="s">
        <x:v>0</x:v>
      </x:c>
      <x:c r="R39" s="1" t="s">
        <x:v>1</x:v>
      </x:c>
    </x:row>
    <x:row r="40" spans="1:18">
      <x:c r="B40" s="2" t="inlineStr">
        <x:is>
          <x:t>202605070004002</x:t>
        </x:is>
      </x:c>
      <x:c r="C40" s="2" t="inlineStr">
        <x:is>
          <x:t>202605070004</x:t>
        </x:is>
      </x:c>
      <x:c r="D40" s="3">
        <x:v>2</x:v>
      </x:c>
      <x:c r="E40" s="2" t="inlineStr">
        <x:is>
          <x:t>https://news-portal-sample.test/promo/jc000012-202605070004-02</x:t>
        </x:is>
      </x:c>
      <x:c r="F40" s="2" t="inlineStr">
        <x:is>
          <x:t>BNR0012</x:t>
        </x:is>
      </x:c>
      <x:c r="G40" s="3">
        <x:v>2</x:v>
      </x:c>
      <x:c r="H40" s="3" t="inlineStr">
        <x:is>
          <x:t>(null)</x:t>
        </x:is>
      </x:c>
      <x:c r="I40" s="3" t="inlineStr">
        <x:is>
          <x:t>(null)</x:t>
        </x:is>
      </x:c>
      <x:c r="J40" s="3" t="inlineStr">
        <x:is>
          <x:t>(null)</x:t>
        </x:is>
      </x:c>
      <x:c r="K40" s="3">
        <x:v>20000</x:v>
      </x:c>
      <x:c r="L40" s="3" t="inlineStr">
        <x:is>
          <x:t>(null)</x:t>
        </x:is>
      </x:c>
      <x:c r="M40" s="2" t="inlineStr">
        <x:is>
          <x:t>2026-05-07 10:45:00</x:t>
        </x:is>
      </x:c>
      <x:c r="N40" s="2" t="inlineStr">
        <x:is>
          <x:t>24000014</x:t>
        </x:is>
      </x:c>
      <x:c r="O40" s="2" t="inlineStr">
        <x:is>
          <x:t>2026-05-27 10:45:00</x:t>
        </x:is>
      </x:c>
      <x:c r="P40" s="2" t="inlineStr">
        <x:is>
          <x:t>24000014</x:t>
        </x:is>
      </x:c>
      <x:c r="Q40" s="61" t="s">
        <x:v>0</x:v>
      </x:c>
      <x:c r="R40" s="1" t="s">
        <x:v>1</x:v>
      </x:c>
    </x:row>
    <x:row r="41" spans="1:18">
      <x:c r="B41" s="2" t="inlineStr">
        <x:is>
          <x:t>202605070004003</x:t>
        </x:is>
      </x:c>
      <x:c r="C41" s="2" t="inlineStr">
        <x:is>
          <x:t>202605070004</x:t>
        </x:is>
      </x:c>
      <x:c r="D41" s="3">
        <x:v>3</x:v>
      </x:c>
      <x:c r="E41" s="2" t="inlineStr">
        <x:is>
          <x:t>https://lifestyle-web-sample.test/campaign/jc000012-202605070004-03</x:t>
        </x:is>
      </x:c>
      <x:c r="F41" s="2" t="inlineStr">
        <x:is>
          <x:t>BNR0013</x:t>
        </x:is>
      </x:c>
      <x:c r="G41" s="3" t="inlineStr">
        <x:is>
          <x:t>(null)</x:t>
        </x:is>
      </x:c>
      <x:c r="H41" s="3">
        <x:v>3</x:v>
      </x:c>
      <x:c r="I41" s="3" t="inlineStr">
        <x:is>
          <x:t>(null)</x:t>
        </x:is>
      </x:c>
      <x:c r="J41" s="3" t="inlineStr">
        <x:is>
          <x:t>(null)</x:t>
        </x:is>
      </x:c>
      <x:c r="K41" s="3">
        <x:v>120000</x:v>
      </x:c>
      <x:c r="L41" s="3" t="inlineStr">
        <x:is>
          <x:t>(null)</x:t>
        </x:is>
      </x:c>
      <x:c r="M41" s="2" t="inlineStr">
        <x:is>
          <x:t>2026-05-07 10:45:00</x:t>
        </x:is>
      </x:c>
      <x:c r="N41" s="2" t="inlineStr">
        <x:is>
          <x:t>24000014</x:t>
        </x:is>
      </x:c>
      <x:c r="O41" s="2" t="inlineStr">
        <x:is>
          <x:t>2026-05-27 10:45:00</x:t>
        </x:is>
      </x:c>
      <x:c r="P41" s="2" t="inlineStr">
        <x:is>
          <x:t>24000014</x:t>
        </x:is>
      </x:c>
      <x:c r="Q41" s="61" t="s">
        <x:v>0</x:v>
      </x:c>
      <x:c r="R41" s="1" t="s">
        <x:v>1</x:v>
      </x:c>
    </x:row>
    <x:row r="42" spans="1:18">
      <x:c r="B42" s="2" t="inlineStr">
        <x:is>
          <x:t>202605070004004</x:t>
        </x:is>
      </x:c>
      <x:c r="C42" s="2" t="inlineStr">
        <x:is>
          <x:t>202605070004</x:t>
        </x:is>
      </x:c>
      <x:c r="D42" s="3">
        <x:v>4</x:v>
      </x:c>
      <x:c r="E42" s="2" t="inlineStr">
        <x:is>
          <x:t>https://shopping-guide-sample.test/feature/jc000012-202605070004-04</x:t>
        </x:is>
      </x:c>
      <x:c r="F42" s="2" t="inlineStr">
        <x:is>
          <x:t>SPT0001</x:t>
        </x:is>
      </x:c>
      <x:c r="G42" s="3">
        <x:v>4</x:v>
      </x:c>
      <x:c r="H42" s="3" t="inlineStr">
        <x:is>
          <x:t>(null)</x:t>
        </x:is>
      </x:c>
      <x:c r="I42" s="3" t="inlineStr">
        <x:is>
          <x:t>(null)</x:t>
        </x:is>
      </x:c>
      <x:c r="J42" s="3" t="inlineStr">
        <x:is>
          <x:t>(null)</x:t>
        </x:is>
      </x:c>
      <x:c r="K42" s="3">
        <x:v>50000</x:v>
      </x:c>
      <x:c r="L42" s="3" t="inlineStr">
        <x:is>
          <x:t>(null)</x:t>
        </x:is>
      </x:c>
      <x:c r="M42" s="2" t="inlineStr">
        <x:is>
          <x:t>2026-05-07 10:45:00</x:t>
        </x:is>
      </x:c>
      <x:c r="N42" s="2" t="inlineStr">
        <x:is>
          <x:t>24000014</x:t>
        </x:is>
      </x:c>
      <x:c r="O42" s="2" t="inlineStr">
        <x:is>
          <x:t>2026-05-27 10:45:00</x:t>
        </x:is>
      </x:c>
      <x:c r="P42" s="2" t="inlineStr">
        <x:is>
          <x:t>24000014</x:t>
        </x:is>
      </x:c>
      <x:c r="Q42" s="61" t="s">
        <x:v>0</x:v>
      </x:c>
      <x:c r="R42" s="1" t="s">
        <x:v>1</x:v>
      </x:c>
    </x:row>
    <x:row r="43" spans="1:18">
      <x:c r="B43" s="2" t="inlineStr">
        <x:is>
          <x:t>202605090005001</x:t>
        </x:is>
      </x:c>
      <x:c r="C43" s="2" t="inlineStr">
        <x:is>
          <x:t>202605090005</x:t>
        </x:is>
      </x:c>
      <x:c r="D43" s="3">
        <x:v>1</x:v>
      </x:c>
      <x:c r="E43" s="2" t="inlineStr">
        <x:is>
          <x:t>https://news-portal-sample.test/promo/jc000013-202605090005-01</x:t>
        </x:is>
      </x:c>
      <x:c r="F43" s="2" t="inlineStr">
        <x:is>
          <x:t>SPT0001</x:t>
        </x:is>
      </x:c>
      <x:c r="G43" s="3">
        <x:v>2</x:v>
      </x:c>
      <x:c r="H43" s="3" t="inlineStr">
        <x:is>
          <x:t>(null)</x:t>
        </x:is>
      </x:c>
      <x:c r="I43" s="3" t="inlineStr">
        <x:is>
          <x:t>(null)</x:t>
        </x:is>
      </x:c>
      <x:c r="J43" s="3" t="inlineStr">
        <x:is>
          <x:t>(null)</x:t>
        </x:is>
      </x:c>
      <x:c r="K43" s="3">
        <x:v>25000</x:v>
      </x:c>
      <x:c r="L43" s="3" t="inlineStr">
        <x:is>
          <x:t>(null)</x:t>
        </x:is>
      </x:c>
      <x:c r="M43" s="2" t="inlineStr">
        <x:is>
          <x:t>2026-05-09 12:05:00</x:t>
        </x:is>
      </x:c>
      <x:c r="N43" s="2" t="inlineStr">
        <x:is>
          <x:t>18000001</x:t>
        </x:is>
      </x:c>
      <x:c r="O43" s="2" t="inlineStr">
        <x:is>
          <x:t>2026-05-29 12:05:00</x:t>
        </x:is>
      </x:c>
      <x:c r="P43" s="2" t="inlineStr">
        <x:is>
          <x:t>18000001</x:t>
        </x:is>
      </x:c>
      <x:c r="Q43" s="61" t="s">
        <x:v>0</x:v>
      </x:c>
      <x:c r="R43" s="1" t="s">
        <x:v>1</x:v>
      </x:c>
    </x:row>
    <x:row r="44" spans="1:18">
      <x:c r="B44" s="2" t="inlineStr">
        <x:is>
          <x:t>202605090005002</x:t>
        </x:is>
      </x:c>
      <x:c r="C44" s="2" t="inlineStr">
        <x:is>
          <x:t>202605090005</x:t>
        </x:is>
      </x:c>
      <x:c r="D44" s="3">
        <x:v>2</x:v>
      </x:c>
      <x:c r="E44" s="2" t="inlineStr">
        <x:is>
          <x:t>https://lifestyle-web-sample.test/campaign/jc000013-202605090005-02</x:t>
        </x:is>
      </x:c>
      <x:c r="F44" s="2" t="inlineStr">
        <x:is>
          <x:t>SPT0002</x:t>
        </x:is>
      </x:c>
      <x:c r="G44" s="3" t="inlineStr">
        <x:is>
          <x:t>(null)</x:t>
        </x:is>
      </x:c>
      <x:c r="H44" s="3">
        <x:v>3</x:v>
      </x:c>
      <x:c r="I44" s="3" t="inlineStr">
        <x:is>
          <x:t>(null)</x:t>
        </x:is>
      </x:c>
      <x:c r="J44" s="3" t="inlineStr">
        <x:is>
          <x:t>(null)</x:t>
        </x:is>
      </x:c>
      <x:c r="K44" s="3">
        <x:v>127500</x:v>
      </x:c>
      <x:c r="L44" s="3" t="inlineStr">
        <x:is>
          <x:t>(null)</x:t>
        </x:is>
      </x:c>
      <x:c r="M44" s="2" t="inlineStr">
        <x:is>
          <x:t>2026-05-09 12:05:00</x:t>
        </x:is>
      </x:c>
      <x:c r="N44" s="2" t="inlineStr">
        <x:is>
          <x:t>18000001</x:t>
        </x:is>
      </x:c>
      <x:c r="O44" s="2" t="inlineStr">
        <x:is>
          <x:t>2026-05-29 12:05:00</x:t>
        </x:is>
      </x:c>
      <x:c r="P44" s="2" t="inlineStr">
        <x:is>
          <x:t>18000001</x:t>
        </x:is>
      </x:c>
      <x:c r="Q44" s="61" t="s">
        <x:v>0</x:v>
      </x:c>
      <x:c r="R44" s="1" t="s">
        <x:v>1</x:v>
      </x:c>
    </x:row>
    <x:row r="45" spans="1:18">
      <x:c r="B45" s="2" t="inlineStr">
        <x:is>
          <x:t>202605110006001</x:t>
        </x:is>
      </x:c>
      <x:c r="C45" s="2" t="inlineStr">
        <x:is>
          <x:t>202605110006</x:t>
        </x:is>
      </x:c>
      <x:c r="D45" s="3">
        <x:v>1</x:v>
      </x:c>
      <x:c r="E45" s="2" t="inlineStr">
        <x:is>
          <x:t>https://lifestyle-web-sample.test/campaign/jc000014-202605110006-01</x:t>
        </x:is>
      </x:c>
      <x:c r="F45" s="2" t="inlineStr">
        <x:is>
          <x:t>SPT0011</x:t>
        </x:is>
      </x:c>
      <x:c r="G45" s="3" t="inlineStr">
        <x:is>
          <x:t>(null)</x:t>
        </x:is>
      </x:c>
      <x:c r="H45" s="3">
        <x:v>3</x:v>
      </x:c>
      <x:c r="I45" s="3" t="inlineStr">
        <x:is>
          <x:t>(null)</x:t>
        </x:is>
      </x:c>
      <x:c r="J45" s="3" t="inlineStr">
        <x:is>
          <x:t>(null)</x:t>
        </x:is>
      </x:c>
      <x:c r="K45" s="3">
        <x:v>90000</x:v>
      </x:c>
      <x:c r="L45" s="3" t="inlineStr">
        <x:is>
          <x:t>(null)</x:t>
        </x:is>
      </x:c>
      <x:c r="M45" s="2" t="inlineStr">
        <x:is>
          <x:t>2026-05-11 14:15:00</x:t>
        </x:is>
      </x:c>
      <x:c r="N45" s="2" t="inlineStr">
        <x:is>
          <x:t>17000008</x:t>
        </x:is>
      </x:c>
      <x:c r="O45" s="2" t="inlineStr">
        <x:is>
          <x:t>2026-05-31 14:15:00</x:t>
        </x:is>
      </x:c>
      <x:c r="P45" s="2" t="inlineStr">
        <x:is>
          <x:t>17000008</x:t>
        </x:is>
      </x:c>
      <x:c r="Q45" s="61" t="s">
        <x:v>0</x:v>
      </x:c>
      <x:c r="R45" s="1" t="s">
        <x:v>1</x:v>
      </x:c>
    </x:row>
    <x:row r="46" spans="1:18">
      <x:c r="B46" s="2" t="inlineStr">
        <x:is>
          <x:t>202605110006002</x:t>
        </x:is>
      </x:c>
      <x:c r="C46" s="2" t="inlineStr">
        <x:is>
          <x:t>202605110006</x:t>
        </x:is>
      </x:c>
      <x:c r="D46" s="3">
        <x:v>2</x:v>
      </x:c>
      <x:c r="E46" s="2" t="inlineStr">
        <x:is>
          <x:t>https://shopping-guide-sample.test/feature/jc000014-202605110006-02</x:t>
        </x:is>
      </x:c>
      <x:c r="F46" s="2" t="inlineStr">
        <x:is>
          <x:t>SPT0012</x:t>
        </x:is>
      </x:c>
      <x:c r="G46" s="3">
        <x:v>4</x:v>
      </x:c>
      <x:c r="H46" s="3" t="inlineStr">
        <x:is>
          <x:t>(null)</x:t>
        </x:is>
      </x:c>
      <x:c r="I46" s="3" t="inlineStr">
        <x:is>
          <x:t>(null)</x:t>
        </x:is>
      </x:c>
      <x:c r="J46" s="3" t="inlineStr">
        <x:is>
          <x:t>(null)</x:t>
        </x:is>
      </x:c>
      <x:c r="K46" s="3">
        <x:v>50000</x:v>
      </x:c>
      <x:c r="L46" s="3" t="inlineStr">
        <x:is>
          <x:t>(null)</x:t>
        </x:is>
      </x:c>
      <x:c r="M46" s="2" t="inlineStr">
        <x:is>
          <x:t>2026-05-11 14:15:00</x:t>
        </x:is>
      </x:c>
      <x:c r="N46" s="2" t="inlineStr">
        <x:is>
          <x:t>17000008</x:t>
        </x:is>
      </x:c>
      <x:c r="O46" s="2" t="inlineStr">
        <x:is>
          <x:t>2026-05-31 14:15:00</x:t>
        </x:is>
      </x:c>
      <x:c r="P46" s="2" t="inlineStr">
        <x:is>
          <x:t>17000008</x:t>
        </x:is>
      </x:c>
      <x:c r="Q46" s="61" t="s">
        <x:v>0</x:v>
      </x:c>
      <x:c r="R46" s="1" t="s">
        <x:v>1</x:v>
      </x:c>
    </x:row>
    <x:row r="47" spans="1:18">
      <x:c r="B47" s="2" t="inlineStr">
        <x:is>
          <x:t>202605110006003</x:t>
        </x:is>
      </x:c>
      <x:c r="C47" s="2" t="inlineStr">
        <x:is>
          <x:t>202605110006</x:t>
        </x:is>
      </x:c>
      <x:c r="D47" s="3">
        <x:v>3</x:v>
      </x:c>
      <x:c r="E47" s="2" t="inlineStr">
        <x:is>
          <x:t>https://local-biz-sample.test/sponsor/jc000014-202605110006-03</x:t>
        </x:is>
      </x:c>
      <x:c r="F47" s="2" t="inlineStr">
        <x:is>
          <x:t>SPT0013</x:t>
        </x:is>
      </x:c>
      <x:c r="G47" s="3" t="inlineStr">
        <x:is>
          <x:t>(null)</x:t>
        </x:is>
      </x:c>
      <x:c r="H47" s="3">
        <x:v>2</x:v>
      </x:c>
      <x:c r="I47" s="3" t="inlineStr">
        <x:is>
          <x:t>(null)</x:t>
        </x:is>
      </x:c>
      <x:c r="J47" s="3" t="inlineStr">
        <x:is>
          <x:t>(null)</x:t>
        </x:is>
      </x:c>
      <x:c r="K47" s="3">
        <x:v>100000</x:v>
      </x:c>
      <x:c r="L47" s="3" t="inlineStr">
        <x:is>
          <x:t>(null)</x:t>
        </x:is>
      </x:c>
      <x:c r="M47" s="2" t="inlineStr">
        <x:is>
          <x:t>2026-05-11 14:15:00</x:t>
        </x:is>
      </x:c>
      <x:c r="N47" s="2" t="inlineStr">
        <x:is>
          <x:t>17000008</x:t>
        </x:is>
      </x:c>
      <x:c r="O47" s="2" t="inlineStr">
        <x:is>
          <x:t>2026-05-31 14:15:00</x:t>
        </x:is>
      </x:c>
      <x:c r="P47" s="2" t="inlineStr">
        <x:is>
          <x:t>17000008</x:t>
        </x:is>
      </x:c>
      <x:c r="Q47" s="61" t="s">
        <x:v>0</x:v>
      </x:c>
      <x:c r="R47" s="1" t="s">
        <x:v>1</x:v>
      </x:c>
    </x:row>
    <x:row r="48" spans="1:18">
      <x:c r="B48" s="2" t="inlineStr">
        <x:is>
          <x:t>202605130007001</x:t>
        </x:is>
      </x:c>
      <x:c r="C48" s="2" t="inlineStr">
        <x:is>
          <x:t>202605130007</x:t>
        </x:is>
      </x:c>
      <x:c r="D48" s="3">
        <x:v>1</x:v>
      </x:c>
      <x:c r="E48" s="2" t="inlineStr">
        <x:is>
          <x:t>https://shopping-guide-sample.test/feature/jc000016-202605130007-01</x:t>
        </x:is>
      </x:c>
      <x:c r="F48" s="2" t="inlineStr">
        <x:is>
          <x:t>DSG0001</x:t>
        </x:is>
      </x:c>
      <x:c r="G48" s="3">
        <x:v>4</x:v>
      </x:c>
      <x:c r="H48" s="3" t="inlineStr">
        <x:is>
          <x:t>(null)</x:t>
        </x:is>
      </x:c>
      <x:c r="I48" s="3" t="inlineStr">
        <x:is>
          <x:t>(null)</x:t>
        </x:is>
      </x:c>
      <x:c r="J48" s="3" t="inlineStr">
        <x:is>
          <x:t>(null)</x:t>
        </x:is>
      </x:c>
      <x:c r="K48" s="3">
        <x:v>12000</x:v>
      </x:c>
      <x:c r="L48" s="3" t="inlineStr">
        <x:is>
          <x:t>(null)</x:t>
        </x:is>
      </x:c>
      <x:c r="M48" s="2" t="inlineStr">
        <x:is>
          <x:t>2026-05-13 15:25:00</x:t>
        </x:is>
      </x:c>
      <x:c r="N48" s="2" t="inlineStr">
        <x:is>
          <x:t>24000014</x:t>
        </x:is>
      </x:c>
      <x:c r="O48" s="2" t="inlineStr">
        <x:is>
          <x:t>2026-06-02 15:25:00</x:t>
        </x:is>
      </x:c>
      <x:c r="P48" s="2" t="inlineStr">
        <x:is>
          <x:t>24000014</x:t>
        </x:is>
      </x:c>
      <x:c r="Q48" s="61" t="s">
        <x:v>0</x:v>
      </x:c>
      <x:c r="R48" s="1" t="s">
        <x:v>1</x:v>
      </x:c>
    </x:row>
    <x:row r="49" spans="1:18">
      <x:c r="B49" s="2" t="inlineStr">
        <x:is>
          <x:t>202605130007002</x:t>
        </x:is>
      </x:c>
      <x:c r="C49" s="2" t="inlineStr">
        <x:is>
          <x:t>202605130007</x:t>
        </x:is>
      </x:c>
      <x:c r="D49" s="3">
        <x:v>2</x:v>
      </x:c>
      <x:c r="E49" s="2" t="inlineStr">
        <x:is>
          <x:t>https://local-biz-sample.test/sponsor/jc000016-202605130007-02</x:t>
        </x:is>
      </x:c>
      <x:c r="F49" s="2" t="inlineStr">
        <x:is>
          <x:t>DSG0002</x:t>
        </x:is>
      </x:c>
      <x:c r="G49" s="3" t="inlineStr">
        <x:is>
          <x:t>(null)</x:t>
        </x:is>
      </x:c>
      <x:c r="H49" s="3">
        <x:v>2</x:v>
      </x:c>
      <x:c r="I49" s="3" t="inlineStr">
        <x:is>
          <x:t>(null)</x:t>
        </x:is>
      </x:c>
      <x:c r="J49" s="3" t="inlineStr">
        <x:is>
          <x:t>(null)</x:t>
        </x:is>
      </x:c>
      <x:c r="K49" s="3">
        <x:v>40000</x:v>
      </x:c>
      <x:c r="L49" s="3" t="inlineStr">
        <x:is>
          <x:t>(null)</x:t>
        </x:is>
      </x:c>
      <x:c r="M49" s="2" t="inlineStr">
        <x:is>
          <x:t>2026-05-13 15:25:00</x:t>
        </x:is>
      </x:c>
      <x:c r="N49" s="2" t="inlineStr">
        <x:is>
          <x:t>24000014</x:t>
        </x:is>
      </x:c>
      <x:c r="O49" s="2" t="inlineStr">
        <x:is>
          <x:t>2026-06-02 15:25:00</x:t>
        </x:is>
      </x:c>
      <x:c r="P49" s="2" t="inlineStr">
        <x:is>
          <x:t>24000014</x:t>
        </x:is>
      </x:c>
      <x:c r="Q49" s="61" t="s">
        <x:v>0</x:v>
      </x:c>
      <x:c r="R49" s="1" t="s">
        <x:v>1</x:v>
      </x:c>
    </x:row>
    <x:row r="50" spans="1:18">
      <x:c r="B50" s="2" t="inlineStr">
        <x:is>
          <x:t>202605130007003</x:t>
        </x:is>
      </x:c>
      <x:c r="C50" s="2" t="inlineStr">
        <x:is>
          <x:t>202605130007</x:t>
        </x:is>
      </x:c>
      <x:c r="D50" s="3">
        <x:v>3</x:v>
      </x:c>
      <x:c r="E50" s="2" t="inlineStr">
        <x:is>
          <x:t>https://video-channel-sample.test/ads/jc000016-202605130007-03</x:t>
        </x:is>
      </x:c>
      <x:c r="F50" s="2" t="inlineStr">
        <x:is>
          <x:t>DSG0003</x:t>
        </x:is>
      </x:c>
      <x:c r="G50" s="3">
        <x:v>6</x:v>
      </x:c>
      <x:c r="H50" s="3" t="inlineStr">
        <x:is>
          <x:t>(null)</x:t>
        </x:is>
      </x:c>
      <x:c r="I50" s="3" t="inlineStr">
        <x:is>
          <x:t>(null)</x:t>
        </x:is>
      </x:c>
      <x:c r="J50" s="3" t="inlineStr">
        <x:is>
          <x:t>(null)</x:t>
        </x:is>
      </x:c>
      <x:c r="K50" s="3">
        <x:v>42000</x:v>
      </x:c>
      <x:c r="L50" s="3" t="inlineStr">
        <x:is>
          <x:t>(null)</x:t>
        </x:is>
      </x:c>
      <x:c r="M50" s="2" t="inlineStr">
        <x:is>
          <x:t>2026-05-13 15:25:00</x:t>
        </x:is>
      </x:c>
      <x:c r="N50" s="2" t="inlineStr">
        <x:is>
          <x:t>24000014</x:t>
        </x:is>
      </x:c>
      <x:c r="O50" s="2" t="inlineStr">
        <x:is>
          <x:t>2026-06-02 15:25:00</x:t>
        </x:is>
      </x:c>
      <x:c r="P50" s="2" t="inlineStr">
        <x:is>
          <x:t>24000014</x:t>
        </x:is>
      </x:c>
      <x:c r="Q50" s="61" t="s">
        <x:v>0</x:v>
      </x:c>
      <x:c r="R50" s="1" t="s">
        <x:v>1</x:v>
      </x:c>
    </x:row>
    <x:row r="51" spans="1:18">
      <x:c r="B51" s="2" t="inlineStr">
        <x:is>
          <x:t>202605130007004</x:t>
        </x:is>
      </x:c>
      <x:c r="C51" s="2" t="inlineStr">
        <x:is>
          <x:t>202605130007</x:t>
        </x:is>
      </x:c>
      <x:c r="D51" s="3">
        <x:v>4</x:v>
      </x:c>
      <x:c r="E51" s="2" t="inlineStr">
        <x:is>
          <x:t>https://media-tokyo-sample.test/ad/jc000016-202605130007-04</x:t>
        </x:is>
      </x:c>
      <x:c r="F51" s="2" t="inlineStr">
        <x:is>
          <x:t>DSG0004</x:t>
        </x:is>
      </x:c>
      <x:c r="G51" s="3" t="inlineStr">
        <x:is>
          <x:t>(null)</x:t>
        </x:is>
      </x:c>
      <x:c r="H51" s="3">
        <x:v>1</x:v>
      </x:c>
      <x:c r="I51" s="3" t="inlineStr">
        <x:is>
          <x:t>(null)</x:t>
        </x:is>
      </x:c>
      <x:c r="J51" s="3" t="inlineStr">
        <x:is>
          <x:t>(null)</x:t>
        </x:is>
      </x:c>
      <x:c r="K51" s="3">
        <x:v>20000</x:v>
      </x:c>
      <x:c r="L51" s="3" t="inlineStr">
        <x:is>
          <x:t>(null)</x:t>
        </x:is>
      </x:c>
      <x:c r="M51" s="2" t="inlineStr">
        <x:is>
          <x:t>2026-05-13 15:25:00</x:t>
        </x:is>
      </x:c>
      <x:c r="N51" s="2" t="inlineStr">
        <x:is>
          <x:t>24000014</x:t>
        </x:is>
      </x:c>
      <x:c r="O51" s="2" t="inlineStr">
        <x:is>
          <x:t>2026-06-02 15:25:00</x:t>
        </x:is>
      </x:c>
      <x:c r="P51" s="2" t="inlineStr">
        <x:is>
          <x:t>24000014</x:t>
        </x:is>
      </x:c>
      <x:c r="Q51" s="61" t="s">
        <x:v>0</x:v>
      </x:c>
      <x:c r="R51" s="1" t="s">
        <x:v>1</x:v>
      </x:c>
    </x:row>
    <x:row r="52" spans="1:18">
      <x:c r="B52" s="2" t="inlineStr">
        <x:is>
          <x:t>202605150008001</x:t>
        </x:is>
      </x:c>
      <x:c r="C52" s="2" t="inlineStr">
        <x:is>
          <x:t>202605150008</x:t>
        </x:is>
      </x:c>
      <x:c r="D52" s="3">
        <x:v>1</x:v>
      </x:c>
      <x:c r="E52" s="2" t="inlineStr">
        <x:is>
          <x:t>https://local-biz-sample.test/sponsor/jc000017-202605150008-01</x:t>
        </x:is>
      </x:c>
      <x:c r="F52" s="2" t="inlineStr">
        <x:is>
          <x:t>DSG0004</x:t>
        </x:is>
      </x:c>
      <x:c r="G52" s="3" t="inlineStr">
        <x:is>
          <x:t>(null)</x:t>
        </x:is>
      </x:c>
      <x:c r="H52" s="3">
        <x:v>2</x:v>
      </x:c>
      <x:c r="I52" s="3" t="inlineStr">
        <x:is>
          <x:t>(null)</x:t>
        </x:is>
      </x:c>
      <x:c r="J52" s="3" t="inlineStr">
        <x:is>
          <x:t>(null)</x:t>
        </x:is>
      </x:c>
      <x:c r="K52" s="3">
        <x:v>40000</x:v>
      </x:c>
      <x:c r="L52" s="3" t="inlineStr">
        <x:is>
          <x:t>(null)</x:t>
        </x:is>
      </x:c>
      <x:c r="M52" s="2" t="inlineStr">
        <x:is>
          <x:t>2026-05-15 16:35:00</x:t>
        </x:is>
      </x:c>
      <x:c r="N52" s="2" t="inlineStr">
        <x:is>
          <x:t>18000001</x:t>
        </x:is>
      </x:c>
      <x:c r="O52" s="2" t="inlineStr">
        <x:is>
          <x:t>2026-06-04 16:35:00</x:t>
        </x:is>
      </x:c>
      <x:c r="P52" s="2" t="inlineStr">
        <x:is>
          <x:t>18000001</x:t>
        </x:is>
      </x:c>
      <x:c r="Q52" s="61" t="s">
        <x:v>0</x:v>
      </x:c>
      <x:c r="R52" s="1" t="s">
        <x:v>1</x:v>
      </x:c>
    </x:row>
    <x:row r="53" spans="1:18">
      <x:c r="B53" s="2" t="inlineStr">
        <x:is>
          <x:t>202605150008002</x:t>
        </x:is>
      </x:c>
      <x:c r="C53" s="2" t="inlineStr">
        <x:is>
          <x:t>202605150008</x:t>
        </x:is>
      </x:c>
      <x:c r="D53" s="3">
        <x:v>2</x:v>
      </x:c>
      <x:c r="E53" s="2" t="inlineStr">
        <x:is>
          <x:t>https://video-channel-sample.test/ads/jc000017-202605150008-02</x:t>
        </x:is>
      </x:c>
      <x:c r="F53" s="2" t="inlineStr">
        <x:is>
          <x:t>DSG0005</x:t>
        </x:is>
      </x:c>
      <x:c r="G53" s="3">
        <x:v>6</x:v>
      </x:c>
      <x:c r="H53" s="3" t="inlineStr">
        <x:is>
          <x:t>(null)</x:t>
        </x:is>
      </x:c>
      <x:c r="I53" s="3" t="inlineStr">
        <x:is>
          <x:t>(null)</x:t>
        </x:is>
      </x:c>
      <x:c r="J53" s="3" t="inlineStr">
        <x:is>
          <x:t>(null)</x:t>
        </x:is>
      </x:c>
      <x:c r="K53" s="3">
        <x:v>48000</x:v>
      </x:c>
      <x:c r="L53" s="3" t="inlineStr">
        <x:is>
          <x:t>(null)</x:t>
        </x:is>
      </x:c>
      <x:c r="M53" s="2" t="inlineStr">
        <x:is>
          <x:t>2026-05-15 16:35:00</x:t>
        </x:is>
      </x:c>
      <x:c r="N53" s="2" t="inlineStr">
        <x:is>
          <x:t>18000001</x:t>
        </x:is>
      </x:c>
      <x:c r="O53" s="2" t="inlineStr">
        <x:is>
          <x:t>2026-06-04 16:35:00</x:t>
        </x:is>
      </x:c>
      <x:c r="P53" s="2" t="inlineStr">
        <x:is>
          <x:t>18000001</x:t>
        </x:is>
      </x:c>
      <x:c r="Q53" s="61" t="s">
        <x:v>0</x:v>
      </x:c>
      <x:c r="R53" s="1" t="s">
        <x:v>1</x:v>
      </x:c>
    </x:row>
    <x:row r="54" spans="1:18">
      <x:c r="B54" s="2" t="inlineStr">
        <x:is>
          <x:t>202605170009001</x:t>
        </x:is>
      </x:c>
      <x:c r="C54" s="2" t="inlineStr">
        <x:is>
          <x:t>202605170009</x:t>
        </x:is>
      </x:c>
      <x:c r="D54" s="3">
        <x:v>1</x:v>
      </x:c>
      <x:c r="E54" s="2" t="inlineStr">
        <x:is>
          <x:t>https://video-channel-sample.test/ads/jc000018-202605170009-01</x:t>
        </x:is>
      </x:c>
      <x:c r="F54" s="2" t="inlineStr">
        <x:is>
          <x:t>DSG0011</x:t>
        </x:is>
      </x:c>
      <x:c r="G54" s="3">
        <x:v>6</x:v>
      </x:c>
      <x:c r="H54" s="3" t="inlineStr">
        <x:is>
          <x:t>(null)</x:t>
        </x:is>
      </x:c>
      <x:c r="I54" s="3" t="inlineStr">
        <x:is>
          <x:t>(null)</x:t>
        </x:is>
      </x:c>
      <x:c r="J54" s="3" t="inlineStr">
        <x:is>
          <x:t>(null)</x:t>
        </x:is>
      </x:c>
      <x:c r="K54" s="3">
        <x:v>10500</x:v>
      </x:c>
      <x:c r="L54" s="3" t="inlineStr">
        <x:is>
          <x:t>(null)</x:t>
        </x:is>
      </x:c>
      <x:c r="M54" s="2" t="inlineStr">
        <x:is>
          <x:t>2026-05-17 09:55:00</x:t>
        </x:is>
      </x:c>
      <x:c r="N54" s="2" t="inlineStr">
        <x:is>
          <x:t>17000008</x:t>
        </x:is>
      </x:c>
      <x:c r="O54" s="2" t="inlineStr">
        <x:is>
          <x:t>2026-06-06 09:55:00</x:t>
        </x:is>
      </x:c>
      <x:c r="P54" s="2" t="inlineStr">
        <x:is>
          <x:t>17000008</x:t>
        </x:is>
      </x:c>
      <x:c r="Q54" s="61" t="s">
        <x:v>0</x:v>
      </x:c>
      <x:c r="R54" s="1" t="s">
        <x:v>1</x:v>
      </x:c>
    </x:row>
    <x:row r="55" spans="1:18">
      <x:c r="B55" s="2" t="inlineStr">
        <x:is>
          <x:t>202605170009002</x:t>
        </x:is>
      </x:c>
      <x:c r="C55" s="2" t="inlineStr">
        <x:is>
          <x:t>202605170009</x:t>
        </x:is>
      </x:c>
      <x:c r="D55" s="3">
        <x:v>2</x:v>
      </x:c>
      <x:c r="E55" s="2" t="inlineStr">
        <x:is>
          <x:t>https://media-tokyo-sample.test/ad/jc000018-202605170009-02</x:t>
        </x:is>
      </x:c>
      <x:c r="F55" s="2" t="inlineStr">
        <x:is>
          <x:t>DSG0012</x:t>
        </x:is>
      </x:c>
      <x:c r="G55" s="3" t="inlineStr">
        <x:is>
          <x:t>(null)</x:t>
        </x:is>
      </x:c>
      <x:c r="H55" s="3">
        <x:v>1</x:v>
      </x:c>
      <x:c r="I55" s="3" t="inlineStr">
        <x:is>
          <x:t>(null)</x:t>
        </x:is>
      </x:c>
      <x:c r="J55" s="3" t="inlineStr">
        <x:is>
          <x:t>(null)</x:t>
        </x:is>
      </x:c>
      <x:c r="K55" s="3">
        <x:v>15000</x:v>
      </x:c>
      <x:c r="L55" s="3" t="inlineStr">
        <x:is>
          <x:t>(null)</x:t>
        </x:is>
      </x:c>
      <x:c r="M55" s="2" t="inlineStr">
        <x:is>
          <x:t>2026-05-17 09:55:00</x:t>
        </x:is>
      </x:c>
      <x:c r="N55" s="2" t="inlineStr">
        <x:is>
          <x:t>17000008</x:t>
        </x:is>
      </x:c>
      <x:c r="O55" s="2" t="inlineStr">
        <x:is>
          <x:t>2026-06-06 09:55:00</x:t>
        </x:is>
      </x:c>
      <x:c r="P55" s="2" t="inlineStr">
        <x:is>
          <x:t>17000008</x:t>
        </x:is>
      </x:c>
      <x:c r="Q55" s="61" t="s">
        <x:v>0</x:v>
      </x:c>
      <x:c r="R55" s="1" t="s">
        <x:v>1</x:v>
      </x:c>
    </x:row>
    <x:row r="56" spans="1:18">
      <x:c r="B56" s="2" t="inlineStr">
        <x:is>
          <x:t>202605170009003</x:t>
        </x:is>
      </x:c>
      <x:c r="C56" s="2" t="inlineStr">
        <x:is>
          <x:t>202605170009</x:t>
        </x:is>
      </x:c>
      <x:c r="D56" s="3">
        <x:v>3</x:v>
      </x:c>
      <x:c r="E56" s="2" t="inlineStr">
        <x:is>
          <x:t>https://news-portal-sample.test/promo/jc000018-202605170009-03</x:t>
        </x:is>
      </x:c>
      <x:c r="F56" s="2" t="inlineStr">
        <x:is>
          <x:t>DSG0013</x:t>
        </x:is>
      </x:c>
      <x:c r="G56" s="3">
        <x:v>8</x:v>
      </x:c>
      <x:c r="H56" s="3" t="inlineStr">
        <x:is>
          <x:t>(null)</x:t>
        </x:is>
      </x:c>
      <x:c r="I56" s="3" t="inlineStr">
        <x:is>
          <x:t>(null)</x:t>
        </x:is>
      </x:c>
      <x:c r="J56" s="3" t="inlineStr">
        <x:is>
          <x:t>(null)</x:t>
        </x:is>
      </x:c>
      <x:c r="K56" s="3">
        <x:v>46000</x:v>
      </x:c>
      <x:c r="L56" s="3" t="inlineStr">
        <x:is>
          <x:t>(null)</x:t>
        </x:is>
      </x:c>
      <x:c r="M56" s="2" t="inlineStr">
        <x:is>
          <x:t>2026-05-17 09:55:00</x:t>
        </x:is>
      </x:c>
      <x:c r="N56" s="2" t="inlineStr">
        <x:is>
          <x:t>17000008</x:t>
        </x:is>
      </x:c>
      <x:c r="O56" s="2" t="inlineStr">
        <x:is>
          <x:t>2026-06-06 09:55:00</x:t>
        </x:is>
      </x:c>
      <x:c r="P56" s="2" t="inlineStr">
        <x:is>
          <x:t>17000008</x:t>
        </x:is>
      </x:c>
      <x:c r="Q56" s="61" t="s">
        <x:v>0</x:v>
      </x:c>
      <x:c r="R56" s="1" t="s">
        <x:v>1</x:v>
      </x:c>
    </x:row>
    <x:row r="57" spans="1:18">
      <x:c r="B57" s="2" t="inlineStr">
        <x:is>
          <x:t>202605190010001</x:t>
        </x:is>
      </x:c>
      <x:c r="C57" s="2" t="inlineStr">
        <x:is>
          <x:t>202605190010</x:t>
        </x:is>
      </x:c>
      <x:c r="D57" s="3">
        <x:v>1</x:v>
      </x:c>
      <x:c r="E57" s="2" t="inlineStr">
        <x:is>
          <x:t>https://media-tokyo-sample.test/ad/jc000019-202605190010-01</x:t>
        </x:is>
      </x:c>
      <x:c r="F57" s="2" t="inlineStr">
        <x:is>
          <x:t>DSG0014</x:t>
        </x:is>
      </x:c>
      <x:c r="G57" s="3" t="inlineStr">
        <x:is>
          <x:t>(null)</x:t>
        </x:is>
      </x:c>
      <x:c r="H57" s="3">
        <x:v>1</x:v>
      </x:c>
      <x:c r="I57" s="3" t="inlineStr">
        <x:is>
          <x:t>(null)</x:t>
        </x:is>
      </x:c>
      <x:c r="J57" s="3" t="inlineStr">
        <x:is>
          <x:t>(null)</x:t>
        </x:is>
      </x:c>
      <x:c r="K57" s="3">
        <x:v>15000</x:v>
      </x:c>
      <x:c r="L57" s="3" t="inlineStr">
        <x:is>
          <x:t>(null)</x:t>
        </x:is>
      </x:c>
      <x:c r="M57" s="2" t="inlineStr">
        <x:is>
          <x:t>2026-05-19 11:05:00</x:t>
        </x:is>
      </x:c>
      <x:c r="N57" s="2" t="inlineStr">
        <x:is>
          <x:t>24000014</x:t>
        </x:is>
      </x:c>
      <x:c r="O57" s="2" t="inlineStr">
        <x:is>
          <x:t>2026-06-08 11:05:00</x:t>
        </x:is>
      </x:c>
      <x:c r="P57" s="2" t="inlineStr">
        <x:is>
          <x:t>24000014</x:t>
        </x:is>
      </x:c>
      <x:c r="Q57" s="61" t="s">
        <x:v>0</x:v>
      </x:c>
      <x:c r="R57" s="1" t="s">
        <x:v>1</x:v>
      </x:c>
    </x:row>
    <x:row r="58" spans="1:18">
      <x:c r="B58" s="2" t="inlineStr">
        <x:is>
          <x:t>202605190010002</x:t>
        </x:is>
      </x:c>
      <x:c r="C58" s="2" t="inlineStr">
        <x:is>
          <x:t>202605190010</x:t>
        </x:is>
      </x:c>
      <x:c r="D58" s="3">
        <x:v>2</x:v>
      </x:c>
      <x:c r="E58" s="2" t="inlineStr">
        <x:is>
          <x:t>https://news-portal-sample.test/promo/jc000019-202605190010-02</x:t>
        </x:is>
      </x:c>
      <x:c r="F58" s="2" t="inlineStr">
        <x:is>
          <x:t>DSG0015</x:t>
        </x:is>
      </x:c>
      <x:c r="G58" s="3">
        <x:v>8</x:v>
      </x:c>
      <x:c r="H58" s="3" t="inlineStr">
        <x:is>
          <x:t>(null)</x:t>
        </x:is>
      </x:c>
      <x:c r="I58" s="3" t="inlineStr">
        <x:is>
          <x:t>(null)</x:t>
        </x:is>
      </x:c>
      <x:c r="J58" s="3" t="inlineStr">
        <x:is>
          <x:t>(null)</x:t>
        </x:is>
      </x:c>
      <x:c r="K58" s="3">
        <x:v>54400</x:v>
      </x:c>
      <x:c r="L58" s="3" t="inlineStr">
        <x:is>
          <x:t>(null)</x:t>
        </x:is>
      </x:c>
      <x:c r="M58" s="2" t="inlineStr">
        <x:is>
          <x:t>2026-05-19 11:05:00</x:t>
        </x:is>
      </x:c>
      <x:c r="N58" s="2" t="inlineStr">
        <x:is>
          <x:t>24000014</x:t>
        </x:is>
      </x:c>
      <x:c r="O58" s="2" t="inlineStr">
        <x:is>
          <x:t>2026-06-08 11:05:00</x:t>
        </x:is>
      </x:c>
      <x:c r="P58" s="2" t="inlineStr">
        <x:is>
          <x:t>24000014</x:t>
        </x:is>
      </x:c>
      <x:c r="Q58" s="61" t="s">
        <x:v>0</x:v>
      </x:c>
      <x:c r="R58" s="1" t="s">
        <x:v>1</x:v>
      </x:c>
    </x:row>
    <x:row r="59" spans="1:18">
      <x:c r="B59" s="2" t="inlineStr">
        <x:is>
          <x:t>202605190010003</x:t>
        </x:is>
      </x:c>
      <x:c r="C59" s="2" t="inlineStr">
        <x:is>
          <x:t>202605190010</x:t>
        </x:is>
      </x:c>
      <x:c r="D59" s="3">
        <x:v>3</x:v>
      </x:c>
      <x:c r="E59" s="2" t="inlineStr">
        <x:is>
          <x:t>https://lifestyle-web-sample.test/campaign/jc000019-202605190010-03</x:t>
        </x:is>
      </x:c>
      <x:c r="F59" s="2" t="inlineStr">
        <x:is>
          <x:t>DSG0016</x:t>
        </x:is>
      </x:c>
      <x:c r="G59" s="3" t="inlineStr">
        <x:is>
          <x:t>(null)</x:t>
        </x:is>
      </x:c>
      <x:c r="H59" s="3">
        <x:v>3</x:v>
      </x:c>
      <x:c r="I59" s="3" t="inlineStr">
        <x:is>
          <x:t>(null)</x:t>
        </x:is>
      </x:c>
      <x:c r="J59" s="3" t="inlineStr">
        <x:is>
          <x:t>(null)</x:t>
        </x:is>
      </x:c>
      <x:c r="K59" s="3">
        <x:v>105000</x:v>
      </x:c>
      <x:c r="L59" s="3" t="inlineStr">
        <x:is>
          <x:t>(null)</x:t>
        </x:is>
      </x:c>
      <x:c r="M59" s="2" t="inlineStr">
        <x:is>
          <x:t>2026-05-19 11:05:00</x:t>
        </x:is>
      </x:c>
      <x:c r="N59" s="2" t="inlineStr">
        <x:is>
          <x:t>24000014</x:t>
        </x:is>
      </x:c>
      <x:c r="O59" s="2" t="inlineStr">
        <x:is>
          <x:t>2026-06-08 11:05:00</x:t>
        </x:is>
      </x:c>
      <x:c r="P59" s="2" t="inlineStr">
        <x:is>
          <x:t>24000014</x:t>
        </x:is>
      </x:c>
      <x:c r="Q59" s="61" t="s">
        <x:v>0</x:v>
      </x:c>
      <x:c r="R59" s="1" t="s">
        <x:v>1</x:v>
      </x:c>
    </x:row>
    <x:row r="60" spans="1:18">
      <x:c r="B60" s="2" t="inlineStr">
        <x:is>
          <x:t>202605190010004</x:t>
        </x:is>
      </x:c>
      <x:c r="C60" s="2" t="inlineStr">
        <x:is>
          <x:t>202605190010</x:t>
        </x:is>
      </x:c>
      <x:c r="D60" s="3">
        <x:v>4</x:v>
      </x:c>
      <x:c r="E60" s="2" t="inlineStr">
        <x:is>
          <x:t>https://shopping-guide-sample.test/feature/jc000019-202605190010-04</x:t>
        </x:is>
      </x:c>
      <x:c r="F60" s="2" t="inlineStr">
        <x:is>
          <x:t>VID0001</x:t>
        </x:is>
      </x:c>
      <x:c r="G60" s="3">
        <x:v>10</x:v>
      </x:c>
      <x:c r="H60" s="3" t="inlineStr">
        <x:is>
          <x:t>(null)</x:t>
        </x:is>
      </x:c>
      <x:c r="I60" s="3" t="inlineStr">
        <x:is>
          <x:t>(null)</x:t>
        </x:is>
      </x:c>
      <x:c r="J60" s="3" t="inlineStr">
        <x:is>
          <x:t>(null)</x:t>
        </x:is>
      </x:c>
      <x:c r="K60" s="3">
        <x:v>125000</x:v>
      </x:c>
      <x:c r="L60" s="3" t="inlineStr">
        <x:is>
          <x:t>(null)</x:t>
        </x:is>
      </x:c>
      <x:c r="M60" s="2" t="inlineStr">
        <x:is>
          <x:t>2026-05-19 11:05:00</x:t>
        </x:is>
      </x:c>
      <x:c r="N60" s="2" t="inlineStr">
        <x:is>
          <x:t>24000014</x:t>
        </x:is>
      </x:c>
      <x:c r="O60" s="2" t="inlineStr">
        <x:is>
          <x:t>2026-06-08 11:05:00</x:t>
        </x:is>
      </x:c>
      <x:c r="P60" s="2" t="inlineStr">
        <x:is>
          <x:t>24000014</x:t>
        </x:is>
      </x:c>
      <x:c r="Q60" s="61" t="s">
        <x:v>0</x:v>
      </x:c>
      <x:c r="R60" s="1" t="s">
        <x:v>1</x:v>
      </x:c>
    </x:row>
    <x:row r="61" spans="1:18">
      <x:c r="B61" s="2" t="inlineStr">
        <x:is>
          <x:t>202605210011001</x:t>
        </x:is>
      </x:c>
      <x:c r="C61" s="2" t="inlineStr">
        <x:is>
          <x:t>202605210011</x:t>
        </x:is>
      </x:c>
      <x:c r="D61" s="3">
        <x:v>1</x:v>
      </x:c>
      <x:c r="E61" s="2" t="inlineStr">
        <x:is>
          <x:t>https://news-portal-sample.test/promo/jc000020-202605210011-01</x:t>
        </x:is>
      </x:c>
      <x:c r="F61" s="2" t="inlineStr">
        <x:is>
          <x:t>VID0001</x:t>
        </x:is>
      </x:c>
      <x:c r="G61" s="3">
        <x:v>8</x:v>
      </x:c>
      <x:c r="H61" s="3" t="inlineStr">
        <x:is>
          <x:t>(null)</x:t>
        </x:is>
      </x:c>
      <x:c r="I61" s="3" t="inlineStr">
        <x:is>
          <x:t>(null)</x:t>
        </x:is>
      </x:c>
      <x:c r="J61" s="3" t="inlineStr">
        <x:is>
          <x:t>(null)</x:t>
        </x:is>
      </x:c>
      <x:c r="K61" s="3">
        <x:v>100000</x:v>
      </x:c>
      <x:c r="L61" s="3" t="inlineStr">
        <x:is>
          <x:t>(null)</x:t>
        </x:is>
      </x:c>
      <x:c r="M61" s="2" t="inlineStr">
        <x:is>
          <x:t>2026-05-21 13:25:00</x:t>
        </x:is>
      </x:c>
      <x:c r="N61" s="2" t="inlineStr">
        <x:is>
          <x:t>18000001</x:t>
        </x:is>
      </x:c>
      <x:c r="O61" s="2" t="inlineStr">
        <x:is>
          <x:t>2026-06-10 13:25:00</x:t>
        </x:is>
      </x:c>
      <x:c r="P61" s="2" t="inlineStr">
        <x:is>
          <x:t>18000001</x:t>
        </x:is>
      </x:c>
      <x:c r="Q61" s="61" t="s">
        <x:v>0</x:v>
      </x:c>
      <x:c r="R61" s="1" t="s">
        <x:v>1</x:v>
      </x:c>
    </x:row>
    <x:row r="62" spans="1:18">
      <x:c r="B62" s="2" t="inlineStr">
        <x:is>
          <x:t>202605210011002</x:t>
        </x:is>
      </x:c>
      <x:c r="C62" s="2" t="inlineStr">
        <x:is>
          <x:t>202605210011</x:t>
        </x:is>
      </x:c>
      <x:c r="D62" s="3">
        <x:v>2</x:v>
      </x:c>
      <x:c r="E62" s="2" t="inlineStr">
        <x:is>
          <x:t>https://lifestyle-web-sample.test/campaign/jc000020-202605210011-02</x:t>
        </x:is>
      </x:c>
      <x:c r="F62" s="2" t="inlineStr">
        <x:is>
          <x:t>VID0002</x:t>
        </x:is>
      </x:c>
      <x:c r="G62" s="3" t="inlineStr">
        <x:is>
          <x:t>(null)</x:t>
        </x:is>
      </x:c>
      <x:c r="H62" s="3">
        <x:v>3</x:v>
      </x:c>
      <x:c r="I62" s="3" t="inlineStr">
        <x:is>
          <x:t>(null)</x:t>
        </x:is>
      </x:c>
      <x:c r="J62" s="3" t="inlineStr">
        <x:is>
          <x:t>(null)</x:t>
        </x:is>
      </x:c>
      <x:c r="K62" s="3">
        <x:v>150000</x:v>
      </x:c>
      <x:c r="L62" s="3" t="inlineStr">
        <x:is>
          <x:t>(null)</x:t>
        </x:is>
      </x:c>
      <x:c r="M62" s="2" t="inlineStr">
        <x:is>
          <x:t>2026-05-21 13:25:00</x:t>
        </x:is>
      </x:c>
      <x:c r="N62" s="2" t="inlineStr">
        <x:is>
          <x:t>18000001</x:t>
        </x:is>
      </x:c>
      <x:c r="O62" s="2" t="inlineStr">
        <x:is>
          <x:t>2026-06-10 13:25:00</x:t>
        </x:is>
      </x:c>
      <x:c r="P62" s="2" t="inlineStr">
        <x:is>
          <x:t>18000001</x:t>
        </x:is>
      </x:c>
      <x:c r="Q62" s="61" t="s">
        <x:v>0</x:v>
      </x:c>
      <x:c r="R62" s="1" t="s">
        <x:v>1</x:v>
      </x:c>
    </x:row>
    <x:row r="63" spans="1:18">
      <x:c r="B63" s="2" t="inlineStr">
        <x:is>
          <x:t>202605230012001</x:t>
        </x:is>
      </x:c>
      <x:c r="C63" s="2" t="inlineStr">
        <x:is>
          <x:t>202605230012</x:t>
        </x:is>
      </x:c>
      <x:c r="D63" s="3">
        <x:v>1</x:v>
      </x:c>
      <x:c r="E63" s="2" t="inlineStr">
        <x:is>
          <x:t>https://lifestyle-web-sample.test/campaign/jc000021-202605230012-01</x:t>
        </x:is>
      </x:c>
      <x:c r="F63" s="2" t="inlineStr">
        <x:is>
          <x:t>VID0011</x:t>
        </x:is>
      </x:c>
      <x:c r="G63" s="3" t="inlineStr">
        <x:is>
          <x:t>(null)</x:t>
        </x:is>
      </x:c>
      <x:c r="H63" s="3">
        <x:v>3</x:v>
      </x:c>
      <x:c r="I63" s="3" t="inlineStr">
        <x:is>
          <x:t>(null)</x:t>
        </x:is>
      </x:c>
      <x:c r="J63" s="3" t="inlineStr">
        <x:is>
          <x:t>(null)</x:t>
        </x:is>
      </x:c>
      <x:c r="K63" s="3">
        <x:v>75000</x:v>
      </x:c>
      <x:c r="L63" s="3" t="inlineStr">
        <x:is>
          <x:t>(null)</x:t>
        </x:is>
      </x:c>
      <x:c r="M63" s="2" t="inlineStr">
        <x:is>
          <x:t>2026-05-23 14:40:00</x:t>
        </x:is>
      </x:c>
      <x:c r="N63" s="2" t="inlineStr">
        <x:is>
          <x:t>17000008</x:t>
        </x:is>
      </x:c>
      <x:c r="O63" s="2" t="inlineStr">
        <x:is>
          <x:t>2026-06-12 14:40:00</x:t>
        </x:is>
      </x:c>
      <x:c r="P63" s="2" t="inlineStr">
        <x:is>
          <x:t>17000008</x:t>
        </x:is>
      </x:c>
      <x:c r="Q63" s="61" t="s">
        <x:v>0</x:v>
      </x:c>
      <x:c r="R63" s="1" t="s">
        <x:v>1</x:v>
      </x:c>
    </x:row>
    <x:row r="64" spans="1:18">
      <x:c r="B64" s="2" t="inlineStr">
        <x:is>
          <x:t>202605230012002</x:t>
        </x:is>
      </x:c>
      <x:c r="C64" s="2" t="inlineStr">
        <x:is>
          <x:t>202605230012</x:t>
        </x:is>
      </x:c>
      <x:c r="D64" s="3">
        <x:v>2</x:v>
      </x:c>
      <x:c r="E64" s="2" t="inlineStr">
        <x:is>
          <x:t>https://shopping-guide-sample.test/feature/jc000021-202605230012-02</x:t>
        </x:is>
      </x:c>
      <x:c r="F64" s="2" t="inlineStr">
        <x:is>
          <x:t>VID0012</x:t>
        </x:is>
      </x:c>
      <x:c r="G64" s="3">
        <x:v>10</x:v>
      </x:c>
      <x:c r="H64" s="3" t="inlineStr">
        <x:is>
          <x:t>(null)</x:t>
        </x:is>
      </x:c>
      <x:c r="I64" s="3" t="inlineStr">
        <x:is>
          <x:t>(null)</x:t>
        </x:is>
      </x:c>
      <x:c r="J64" s="3" t="inlineStr">
        <x:is>
          <x:t>(null)</x:t>
        </x:is>
      </x:c>
      <x:c r="K64" s="3">
        <x:v>100000</x:v>
      </x:c>
      <x:c r="L64" s="3" t="inlineStr">
        <x:is>
          <x:t>(null)</x:t>
        </x:is>
      </x:c>
      <x:c r="M64" s="2" t="inlineStr">
        <x:is>
          <x:t>2026-05-23 14:40:00</x:t>
        </x:is>
      </x:c>
      <x:c r="N64" s="2" t="inlineStr">
        <x:is>
          <x:t>17000008</x:t>
        </x:is>
      </x:c>
      <x:c r="O64" s="2" t="inlineStr">
        <x:is>
          <x:t>2026-06-12 14:40:00</x:t>
        </x:is>
      </x:c>
      <x:c r="P64" s="2" t="inlineStr">
        <x:is>
          <x:t>17000008</x:t>
        </x:is>
      </x:c>
      <x:c r="Q64" s="61" t="s">
        <x:v>0</x:v>
      </x:c>
      <x:c r="R64" s="1" t="s">
        <x:v>1</x:v>
      </x:c>
    </x:row>
    <x:row r="65" spans="1:18">
      <x:c r="B65" s="2" t="inlineStr">
        <x:is>
          <x:t>202605230012003</x:t>
        </x:is>
      </x:c>
      <x:c r="C65" s="2" t="inlineStr">
        <x:is>
          <x:t>202605230012</x:t>
        </x:is>
      </x:c>
      <x:c r="D65" s="3">
        <x:v>3</x:v>
      </x:c>
      <x:c r="E65" s="2" t="inlineStr">
        <x:is>
          <x:t>https://local-biz-sample.test/sponsor/jc000021-202605230012-03</x:t>
        </x:is>
      </x:c>
      <x:c r="F65" s="2" t="inlineStr">
        <x:is>
          <x:t>VID0013</x:t>
        </x:is>
      </x:c>
      <x:c r="G65" s="3" t="inlineStr">
        <x:is>
          <x:t>(null)</x:t>
        </x:is>
      </x:c>
      <x:c r="H65" s="3">
        <x:v>2</x:v>
      </x:c>
      <x:c r="I65" s="3" t="inlineStr">
        <x:is>
          <x:t>(null)</x:t>
        </x:is>
      </x:c>
      <x:c r="J65" s="3" t="inlineStr">
        <x:is>
          <x:t>(null)</x:t>
        </x:is>
      </x:c>
      <x:c r="K65" s="3">
        <x:v>90000</x:v>
      </x:c>
      <x:c r="L65" s="3" t="inlineStr">
        <x:is>
          <x:t>(null)</x:t>
        </x:is>
      </x:c>
      <x:c r="M65" s="2" t="inlineStr">
        <x:is>
          <x:t>2026-05-23 14:40:00</x:t>
        </x:is>
      </x:c>
      <x:c r="N65" s="2" t="inlineStr">
        <x:is>
          <x:t>17000008</x:t>
        </x:is>
      </x:c>
      <x:c r="O65" s="2" t="inlineStr">
        <x:is>
          <x:t>2026-06-12 14:40:00</x:t>
        </x:is>
      </x:c>
      <x:c r="P65" s="2" t="inlineStr">
        <x:is>
          <x:t>17000008</x:t>
        </x:is>
      </x:c>
      <x:c r="Q65" s="61" t="s">
        <x:v>0</x:v>
      </x:c>
      <x:c r="R65" s="1" t="s">
        <x:v>1</x:v>
      </x:c>
    </x:row>
    <x:row r="66" spans="1:18">
      <x:c r="B66" s="2" t="inlineStr">
        <x:is>
          <x:t>202605250013001</x:t>
        </x:is>
      </x:c>
      <x:c r="C66" s="2" t="inlineStr">
        <x:is>
          <x:t>202605250013</x:t>
        </x:is>
      </x:c>
      <x:c r="D66" s="3">
        <x:v>1</x:v>
      </x:c>
      <x:c r="E66" s="2" t="inlineStr">
        <x:is>
          <x:t>https://shopping-guide-sample.test/feature/jc000022-202605250013-01</x:t>
        </x:is>
      </x:c>
      <x:c r="F66" s="2" t="inlineStr">
        <x:is>
          <x:t>BNR0001</x:t>
        </x:is>
      </x:c>
      <x:c r="G66" s="3">
        <x:v>10</x:v>
      </x:c>
      <x:c r="H66" s="3" t="inlineStr">
        <x:is>
          <x:t>(null)</x:t>
        </x:is>
      </x:c>
      <x:c r="I66" s="3" t="inlineStr">
        <x:is>
          <x:t>(null)</x:t>
        </x:is>
      </x:c>
      <x:c r="J66" s="3" t="inlineStr">
        <x:is>
          <x:t>(null)</x:t>
        </x:is>
      </x:c>
      <x:c r="K66" s="3">
        <x:v>125000</x:v>
      </x:c>
      <x:c r="L66" s="3" t="inlineStr">
        <x:is>
          <x:t>(null)</x:t>
        </x:is>
      </x:c>
      <x:c r="M66" s="2" t="inlineStr">
        <x:is>
          <x:t>2026-05-25 15:55:00</x:t>
        </x:is>
      </x:c>
      <x:c r="N66" s="2" t="inlineStr">
        <x:is>
          <x:t>24000014</x:t>
        </x:is>
      </x:c>
      <x:c r="O66" s="2" t="inlineStr">
        <x:is>
          <x:t>2026-06-14 15:55:00</x:t>
        </x:is>
      </x:c>
      <x:c r="P66" s="2" t="inlineStr">
        <x:is>
          <x:t>24000014</x:t>
        </x:is>
      </x:c>
      <x:c r="Q66" s="61" t="s">
        <x:v>0</x:v>
      </x:c>
      <x:c r="R66" s="1" t="s">
        <x:v>1</x:v>
      </x:c>
    </x:row>
    <x:row r="67" spans="1:18">
      <x:c r="B67" s="2" t="inlineStr">
        <x:is>
          <x:t>202605250013002</x:t>
        </x:is>
      </x:c>
      <x:c r="C67" s="2" t="inlineStr">
        <x:is>
          <x:t>202605250013</x:t>
        </x:is>
      </x:c>
      <x:c r="D67" s="3">
        <x:v>2</x:v>
      </x:c>
      <x:c r="E67" s="2" t="inlineStr">
        <x:is>
          <x:t>https://local-biz-sample.test/sponsor/jc000022-202605250013-02</x:t>
        </x:is>
      </x:c>
      <x:c r="F67" s="2" t="inlineStr">
        <x:is>
          <x:t>BNR0002</x:t>
        </x:is>
      </x:c>
      <x:c r="G67" s="3" t="inlineStr">
        <x:is>
          <x:t>(null)</x:t>
        </x:is>
      </x:c>
      <x:c r="H67" s="3">
        <x:v>2</x:v>
      </x:c>
      <x:c r="I67" s="3" t="inlineStr">
        <x:is>
          <x:t>(null)</x:t>
        </x:is>
      </x:c>
      <x:c r="J67" s="3" t="inlineStr">
        <x:is>
          <x:t>(null)</x:t>
        </x:is>
      </x:c>
      <x:c r="K67" s="3">
        <x:v>85000</x:v>
      </x:c>
      <x:c r="L67" s="3" t="inlineStr">
        <x:is>
          <x:t>(null)</x:t>
        </x:is>
      </x:c>
      <x:c r="M67" s="2" t="inlineStr">
        <x:is>
          <x:t>2026-05-25 15:55:00</x:t>
        </x:is>
      </x:c>
      <x:c r="N67" s="2" t="inlineStr">
        <x:is>
          <x:t>24000014</x:t>
        </x:is>
      </x:c>
      <x:c r="O67" s="2" t="inlineStr">
        <x:is>
          <x:t>2026-06-14 15:55:00</x:t>
        </x:is>
      </x:c>
      <x:c r="P67" s="2" t="inlineStr">
        <x:is>
          <x:t>24000014</x:t>
        </x:is>
      </x:c>
      <x:c r="Q67" s="61" t="s">
        <x:v>0</x:v>
      </x:c>
      <x:c r="R67" s="1" t="s">
        <x:v>1</x:v>
      </x:c>
    </x:row>
    <x:row r="68" spans="1:18">
      <x:c r="B68" s="2" t="inlineStr">
        <x:is>
          <x:t>202605250013003</x:t>
        </x:is>
      </x:c>
      <x:c r="C68" s="2" t="inlineStr">
        <x:is>
          <x:t>202605250013</x:t>
        </x:is>
      </x:c>
      <x:c r="D68" s="3">
        <x:v>3</x:v>
      </x:c>
      <x:c r="E68" s="2" t="inlineStr">
        <x:is>
          <x:t>https://video-channel-sample.test/ads/jc000022-202605250013-03</x:t>
        </x:is>
      </x:c>
      <x:c r="F68" s="2" t="inlineStr">
        <x:is>
          <x:t>BNR0003</x:t>
        </x:is>
      </x:c>
      <x:c r="G68" s="3">
        <x:v>12</x:v>
      </x:c>
      <x:c r="H68" s="3" t="inlineStr">
        <x:is>
          <x:t>(null)</x:t>
        </x:is>
      </x:c>
      <x:c r="I68" s="3" t="inlineStr">
        <x:is>
          <x:t>(null)</x:t>
        </x:is>
      </x:c>
      <x:c r="J68" s="3" t="inlineStr">
        <x:is>
          <x:t>(null)</x:t>
        </x:is>
      </x:c>
      <x:c r="K68" s="3">
        <x:v>210000</x:v>
      </x:c>
      <x:c r="L68" s="3" t="inlineStr">
        <x:is>
          <x:t>(null)</x:t>
        </x:is>
      </x:c>
      <x:c r="M68" s="2" t="inlineStr">
        <x:is>
          <x:t>2026-05-25 15:55:00</x:t>
        </x:is>
      </x:c>
      <x:c r="N68" s="2" t="inlineStr">
        <x:is>
          <x:t>24000014</x:t>
        </x:is>
      </x:c>
      <x:c r="O68" s="2" t="inlineStr">
        <x:is>
          <x:t>2026-06-14 15:55:00</x:t>
        </x:is>
      </x:c>
      <x:c r="P68" s="2" t="inlineStr">
        <x:is>
          <x:t>24000014</x:t>
        </x:is>
      </x:c>
      <x:c r="Q68" s="61" t="s">
        <x:v>0</x:v>
      </x:c>
      <x:c r="R68" s="1" t="s">
        <x:v>1</x:v>
      </x:c>
    </x:row>
    <x:row r="69" spans="1:18">
      <x:c r="B69" s="2" t="inlineStr">
        <x:is>
          <x:t>202605250013004</x:t>
        </x:is>
      </x:c>
      <x:c r="C69" s="2" t="inlineStr">
        <x:is>
          <x:t>202605250013</x:t>
        </x:is>
      </x:c>
      <x:c r="D69" s="3">
        <x:v>4</x:v>
      </x:c>
      <x:c r="E69" s="2" t="inlineStr">
        <x:is>
          <x:t>https://media-tokyo-sample.test/ad/jc000022-202605250013-04</x:t>
        </x:is>
      </x:c>
      <x:c r="F69" s="2" t="inlineStr">
        <x:is>
          <x:t>BNR0011</x:t>
        </x:is>
      </x:c>
      <x:c r="G69" s="3" t="inlineStr">
        <x:is>
          <x:t>(null)</x:t>
        </x:is>
      </x:c>
      <x:c r="H69" s="3">
        <x:v>1</x:v>
      </x:c>
      <x:c r="I69" s="3" t="inlineStr">
        <x:is>
          <x:t>(null)</x:t>
        </x:is>
      </x:c>
      <x:c r="J69" s="3" t="inlineStr">
        <x:is>
          <x:t>(null)</x:t>
        </x:is>
      </x:c>
      <x:c r="K69" s="3">
        <x:v>25000</x:v>
      </x:c>
      <x:c r="L69" s="3" t="inlineStr">
        <x:is>
          <x:t>(null)</x:t>
        </x:is>
      </x:c>
      <x:c r="M69" s="2" t="inlineStr">
        <x:is>
          <x:t>2026-05-25 15:55:00</x:t>
        </x:is>
      </x:c>
      <x:c r="N69" s="2" t="inlineStr">
        <x:is>
          <x:t>24000014</x:t>
        </x:is>
      </x:c>
      <x:c r="O69" s="2" t="inlineStr">
        <x:is>
          <x:t>2026-06-14 15:55:00</x:t>
        </x:is>
      </x:c>
      <x:c r="P69" s="2" t="inlineStr">
        <x:is>
          <x:t>24000014</x:t>
        </x:is>
      </x:c>
      <x:c r="Q69" s="61" t="s">
        <x:v>0</x:v>
      </x:c>
      <x:c r="R69" s="1" t="s">
        <x:v>1</x:v>
      </x:c>
    </x:row>
    <x:row r="70" spans="1:18">
      <x:c r="B70" s="2" t="inlineStr">
        <x:is>
          <x:t>202605270014001</x:t>
        </x:is>
      </x:c>
      <x:c r="C70" s="2" t="inlineStr">
        <x:is>
          <x:t>202605270014</x:t>
        </x:is>
      </x:c>
      <x:c r="D70" s="3">
        <x:v>1</x:v>
      </x:c>
      <x:c r="E70" s="2" t="inlineStr">
        <x:is>
          <x:t>https://local-biz-sample.test/sponsor/jc000023-202605270014-01</x:t>
        </x:is>
      </x:c>
      <x:c r="F70" s="2" t="inlineStr">
        <x:is>
          <x:t>BNR0011</x:t>
        </x:is>
      </x:c>
      <x:c r="G70" s="3" t="inlineStr">
        <x:is>
          <x:t>(null)</x:t>
        </x:is>
      </x:c>
      <x:c r="H70" s="3">
        <x:v>2</x:v>
      </x:c>
      <x:c r="I70" s="3" t="inlineStr">
        <x:is>
          <x:t>(null)</x:t>
        </x:is>
      </x:c>
      <x:c r="J70" s="3" t="inlineStr">
        <x:is>
          <x:t>(null)</x:t>
        </x:is>
      </x:c>
      <x:c r="K70" s="3">
        <x:v>50000</x:v>
      </x:c>
      <x:c r="L70" s="3" t="inlineStr">
        <x:is>
          <x:t>(null)</x:t>
        </x:is>
      </x:c>
      <x:c r="M70" s="2" t="inlineStr">
        <x:is>
          <x:t>2026-05-27 09:45:00</x:t>
        </x:is>
      </x:c>
      <x:c r="N70" s="2" t="inlineStr">
        <x:is>
          <x:t>18000001</x:t>
        </x:is>
      </x:c>
      <x:c r="O70" s="2" t="inlineStr">
        <x:is>
          <x:t>2026-06-16 09:45:00</x:t>
        </x:is>
      </x:c>
      <x:c r="P70" s="2" t="inlineStr">
        <x:is>
          <x:t>18000001</x:t>
        </x:is>
      </x:c>
      <x:c r="Q70" s="61" t="s">
        <x:v>0</x:v>
      </x:c>
      <x:c r="R70" s="1" t="s">
        <x:v>1</x:v>
      </x:c>
    </x:row>
    <x:row r="71" spans="1:18">
      <x:c r="B71" s="2" t="inlineStr">
        <x:is>
          <x:t>202605270014002</x:t>
        </x:is>
      </x:c>
      <x:c r="C71" s="2" t="inlineStr">
        <x:is>
          <x:t>202605270014</x:t>
        </x:is>
      </x:c>
      <x:c r="D71" s="3">
        <x:v>2</x:v>
      </x:c>
      <x:c r="E71" s="2" t="inlineStr">
        <x:is>
          <x:t>https://video-channel-sample.test/ads/jc000023-202605270014-02</x:t>
        </x:is>
      </x:c>
      <x:c r="F71" s="2" t="inlineStr">
        <x:is>
          <x:t>BNR0012</x:t>
        </x:is>
      </x:c>
      <x:c r="G71" s="3">
        <x:v>12</x:v>
      </x:c>
      <x:c r="H71" s="3" t="inlineStr">
        <x:is>
          <x:t>(null)</x:t>
        </x:is>
      </x:c>
      <x:c r="I71" s="3" t="inlineStr">
        <x:is>
          <x:t>(null)</x:t>
        </x:is>
      </x:c>
      <x:c r="J71" s="3" t="inlineStr">
        <x:is>
          <x:t>(null)</x:t>
        </x:is>
      </x:c>
      <x:c r="K71" s="3">
        <x:v>120000</x:v>
      </x:c>
      <x:c r="L71" s="3" t="inlineStr">
        <x:is>
          <x:t>(null)</x:t>
        </x:is>
      </x:c>
      <x:c r="M71" s="2" t="inlineStr">
        <x:is>
          <x:t>2026-05-27 09:45:00</x:t>
        </x:is>
      </x:c>
      <x:c r="N71" s="2" t="inlineStr">
        <x:is>
          <x:t>18000001</x:t>
        </x:is>
      </x:c>
      <x:c r="O71" s="2" t="inlineStr">
        <x:is>
          <x:t>2026-06-16 09:45:00</x:t>
        </x:is>
      </x:c>
      <x:c r="P71" s="2" t="inlineStr">
        <x:is>
          <x:t>18000001</x:t>
        </x:is>
      </x:c>
      <x:c r="Q71" s="61" t="s">
        <x:v>0</x:v>
      </x:c>
      <x:c r="R71" s="1" t="s">
        <x:v>1</x:v>
      </x:c>
    </x:row>
    <x:row r="72" spans="1:18">
      <x:c r="B72" s="2" t="inlineStr">
        <x:is>
          <x:t>202605290015001</x:t>
        </x:is>
      </x:c>
      <x:c r="C72" s="2" t="inlineStr">
        <x:is>
          <x:t>202605290015</x:t>
        </x:is>
      </x:c>
      <x:c r="D72" s="3">
        <x:v>1</x:v>
      </x:c>
      <x:c r="E72" s="2" t="inlineStr">
        <x:is>
          <x:t>https://video-channel-sample.test/ads/jc000024-202605290015-01</x:t>
        </x:is>
      </x:c>
      <x:c r="F72" s="2" t="inlineStr">
        <x:is>
          <x:t>SPT0001</x:t>
        </x:is>
      </x:c>
      <x:c r="G72" s="3">
        <x:v>12</x:v>
      </x:c>
      <x:c r="H72" s="3" t="inlineStr">
        <x:is>
          <x:t>(null)</x:t>
        </x:is>
      </x:c>
      <x:c r="I72" s="3" t="inlineStr">
        <x:is>
          <x:t>(null)</x:t>
        </x:is>
      </x:c>
      <x:c r="J72" s="3" t="inlineStr">
        <x:is>
          <x:t>(null)</x:t>
        </x:is>
      </x:c>
      <x:c r="K72" s="3">
        <x:v>150000</x:v>
      </x:c>
      <x:c r="L72" s="3" t="inlineStr">
        <x:is>
          <x:t>(null)</x:t>
        </x:is>
      </x:c>
      <x:c r="M72" s="2" t="inlineStr">
        <x:is>
          <x:t>2026-05-29 10:55:00</x:t>
        </x:is>
      </x:c>
      <x:c r="N72" s="2" t="inlineStr">
        <x:is>
          <x:t>17000008</x:t>
        </x:is>
      </x:c>
      <x:c r="O72" s="2" t="inlineStr">
        <x:is>
          <x:t>2026-06-18 10:55:00</x:t>
        </x:is>
      </x:c>
      <x:c r="P72" s="2" t="inlineStr">
        <x:is>
          <x:t>17000008</x:t>
        </x:is>
      </x:c>
      <x:c r="Q72" s="61" t="s">
        <x:v>0</x:v>
      </x:c>
      <x:c r="R72" s="1" t="s">
        <x:v>1</x:v>
      </x:c>
    </x:row>
    <x:row r="73" spans="1:18">
      <x:c r="B73" s="2" t="inlineStr">
        <x:is>
          <x:t>202605290015002</x:t>
        </x:is>
      </x:c>
      <x:c r="C73" s="2" t="inlineStr">
        <x:is>
          <x:t>202605290015</x:t>
        </x:is>
      </x:c>
      <x:c r="D73" s="3">
        <x:v>2</x:v>
      </x:c>
      <x:c r="E73" s="2" t="inlineStr">
        <x:is>
          <x:t>https://media-tokyo-sample.test/ad/jc000024-202605290015-02</x:t>
        </x:is>
      </x:c>
      <x:c r="F73" s="2" t="inlineStr">
        <x:is>
          <x:t>SPT0002</x:t>
        </x:is>
      </x:c>
      <x:c r="G73" s="3" t="inlineStr">
        <x:is>
          <x:t>(null)</x:t>
        </x:is>
      </x:c>
      <x:c r="H73" s="3">
        <x:v>1</x:v>
      </x:c>
      <x:c r="I73" s="3" t="inlineStr">
        <x:is>
          <x:t>(null)</x:t>
        </x:is>
      </x:c>
      <x:c r="J73" s="3" t="inlineStr">
        <x:is>
          <x:t>(null)</x:t>
        </x:is>
      </x:c>
      <x:c r="K73" s="3">
        <x:v>42500</x:v>
      </x:c>
      <x:c r="L73" s="3" t="inlineStr">
        <x:is>
          <x:t>(null)</x:t>
        </x:is>
      </x:c>
      <x:c r="M73" s="2" t="inlineStr">
        <x:is>
          <x:t>2026-05-29 10:55:00</x:t>
        </x:is>
      </x:c>
      <x:c r="N73" s="2" t="inlineStr">
        <x:is>
          <x:t>17000008</x:t>
        </x:is>
      </x:c>
      <x:c r="O73" s="2" t="inlineStr">
        <x:is>
          <x:t>2026-06-18 10:55:00</x:t>
        </x:is>
      </x:c>
      <x:c r="P73" s="2" t="inlineStr">
        <x:is>
          <x:t>17000008</x:t>
        </x:is>
      </x:c>
      <x:c r="Q73" s="61" t="s">
        <x:v>0</x:v>
      </x:c>
      <x:c r="R73" s="1" t="s">
        <x:v>1</x:v>
      </x:c>
    </x:row>
    <x:row r="74" spans="1:18">
      <x:c r="B74" s="2" t="inlineStr">
        <x:is>
          <x:t>202605290015003</x:t>
        </x:is>
      </x:c>
      <x:c r="C74" s="2" t="inlineStr">
        <x:is>
          <x:t>202605290015</x:t>
        </x:is>
      </x:c>
      <x:c r="D74" s="3">
        <x:v>3</x:v>
      </x:c>
      <x:c r="E74" s="2" t="inlineStr">
        <x:is>
          <x:t>https://news-portal-sample.test/promo/jc000024-202605290015-03</x:t>
        </x:is>
      </x:c>
      <x:c r="F74" s="2" t="inlineStr">
        <x:is>
          <x:t>SPT0003</x:t>
        </x:is>
      </x:c>
      <x:c r="G74" s="3">
        <x:v>2</x:v>
      </x:c>
      <x:c r="H74" s="3" t="inlineStr">
        <x:is>
          <x:t>(null)</x:t>
        </x:is>
      </x:c>
      <x:c r="I74" s="3" t="inlineStr">
        <x:is>
          <x:t>(null)</x:t>
        </x:is>
      </x:c>
      <x:c r="J74" s="3" t="inlineStr">
        <x:is>
          <x:t>(null)</x:t>
        </x:is>
      </x:c>
      <x:c r="K74" s="3">
        <x:v>35000</x:v>
      </x:c>
      <x:c r="L74" s="3" t="inlineStr">
        <x:is>
          <x:t>(null)</x:t>
        </x:is>
      </x:c>
      <x:c r="M74" s="2" t="inlineStr">
        <x:is>
          <x:t>2026-05-29 10:55:00</x:t>
        </x:is>
      </x:c>
      <x:c r="N74" s="2" t="inlineStr">
        <x:is>
          <x:t>17000008</x:t>
        </x:is>
      </x:c>
      <x:c r="O74" s="2" t="inlineStr">
        <x:is>
          <x:t>2026-06-18 10:55:00</x:t>
        </x:is>
      </x:c>
      <x:c r="P74" s="2" t="inlineStr">
        <x:is>
          <x:t>17000008</x:t>
        </x:is>
      </x:c>
      <x:c r="Q74" s="61" t="s">
        <x:v>0</x:v>
      </x:c>
      <x:c r="R74" s="1" t="s">
        <x:v>1</x:v>
      </x:c>
    </x:row>
    <x:row r="75" spans="1:18">
      <x:c r="B75" s="2" t="inlineStr">
        <x:is>
          <x:t>202605310016001</x:t>
        </x:is>
      </x:c>
      <x:c r="C75" s="2" t="inlineStr">
        <x:is>
          <x:t>202605310016</x:t>
        </x:is>
      </x:c>
      <x:c r="D75" s="3">
        <x:v>1</x:v>
      </x:c>
      <x:c r="E75" s="2" t="inlineStr">
        <x:is>
          <x:t>https://media-tokyo-sample.test/ad/jc000025-202605310016-01</x:t>
        </x:is>
      </x:c>
      <x:c r="F75" s="2" t="inlineStr">
        <x:is>
          <x:t>SPT0011</x:t>
        </x:is>
      </x:c>
      <x:c r="G75" s="3" t="inlineStr">
        <x:is>
          <x:t>(null)</x:t>
        </x:is>
      </x:c>
      <x:c r="H75" s="3">
        <x:v>1</x:v>
      </x:c>
      <x:c r="I75" s="3" t="inlineStr">
        <x:is>
          <x:t>(null)</x:t>
        </x:is>
      </x:c>
      <x:c r="J75" s="3" t="inlineStr">
        <x:is>
          <x:t>(null)</x:t>
        </x:is>
      </x:c>
      <x:c r="K75" s="3">
        <x:v>30000</x:v>
      </x:c>
      <x:c r="L75" s="3" t="inlineStr">
        <x:is>
          <x:t>(null)</x:t>
        </x:is>
      </x:c>
      <x:c r="M75" s="2" t="inlineStr">
        <x:is>
          <x:t>2026-05-31 11:40:00</x:t>
        </x:is>
      </x:c>
      <x:c r="N75" s="2" t="inlineStr">
        <x:is>
          <x:t>24000014</x:t>
        </x:is>
      </x:c>
      <x:c r="O75" s="2" t="inlineStr">
        <x:is>
          <x:t>2026-06-20 11:40:00</x:t>
        </x:is>
      </x:c>
      <x:c r="P75" s="2" t="inlineStr">
        <x:is>
          <x:t>24000014</x:t>
        </x:is>
      </x:c>
      <x:c r="Q75" s="61" t="s">
        <x:v>0</x:v>
      </x:c>
      <x:c r="R75" s="1" t="s">
        <x:v>1</x:v>
      </x:c>
    </x:row>
    <x:row r="76" spans="1:18">
      <x:c r="B76" s="2" t="inlineStr">
        <x:is>
          <x:t>202605310016002</x:t>
        </x:is>
      </x:c>
      <x:c r="C76" s="2" t="inlineStr">
        <x:is>
          <x:t>202605310016</x:t>
        </x:is>
      </x:c>
      <x:c r="D76" s="3">
        <x:v>2</x:v>
      </x:c>
      <x:c r="E76" s="2" t="inlineStr">
        <x:is>
          <x:t>https://news-portal-sample.test/promo/jc000025-202605310016-02</x:t>
        </x:is>
      </x:c>
      <x:c r="F76" s="2" t="inlineStr">
        <x:is>
          <x:t>SPT0012</x:t>
        </x:is>
      </x:c>
      <x:c r="G76" s="3">
        <x:v>2</x:v>
      </x:c>
      <x:c r="H76" s="3" t="inlineStr">
        <x:is>
          <x:t>(null)</x:t>
        </x:is>
      </x:c>
      <x:c r="I76" s="3" t="inlineStr">
        <x:is>
          <x:t>(null)</x:t>
        </x:is>
      </x:c>
      <x:c r="J76" s="3" t="inlineStr">
        <x:is>
          <x:t>(null)</x:t>
        </x:is>
      </x:c>
      <x:c r="K76" s="3">
        <x:v>25000</x:v>
      </x:c>
      <x:c r="L76" s="3" t="inlineStr">
        <x:is>
          <x:t>(null)</x:t>
        </x:is>
      </x:c>
      <x:c r="M76" s="2" t="inlineStr">
        <x:is>
          <x:t>2026-05-31 11:40:00</x:t>
        </x:is>
      </x:c>
      <x:c r="N76" s="2" t="inlineStr">
        <x:is>
          <x:t>24000014</x:t>
        </x:is>
      </x:c>
      <x:c r="O76" s="2" t="inlineStr">
        <x:is>
          <x:t>2026-06-20 11:40:00</x:t>
        </x:is>
      </x:c>
      <x:c r="P76" s="2" t="inlineStr">
        <x:is>
          <x:t>24000014</x:t>
        </x:is>
      </x:c>
      <x:c r="Q76" s="61" t="s">
        <x:v>0</x:v>
      </x:c>
      <x:c r="R76" s="1" t="s">
        <x:v>1</x:v>
      </x:c>
    </x:row>
    <x:row r="77" spans="1:18">
      <x:c r="B77" s="2" t="inlineStr">
        <x:is>
          <x:t>202605310016003</x:t>
        </x:is>
      </x:c>
      <x:c r="C77" s="2" t="inlineStr">
        <x:is>
          <x:t>202605310016</x:t>
        </x:is>
      </x:c>
      <x:c r="D77" s="3">
        <x:v>3</x:v>
      </x:c>
      <x:c r="E77" s="2" t="inlineStr">
        <x:is>
          <x:t>https://lifestyle-web-sample.test/campaign/jc000025-202605310016-03</x:t>
        </x:is>
      </x:c>
      <x:c r="F77" s="2" t="inlineStr">
        <x:is>
          <x:t>SPT0013</x:t>
        </x:is>
      </x:c>
      <x:c r="G77" s="3" t="inlineStr">
        <x:is>
          <x:t>(null)</x:t>
        </x:is>
      </x:c>
      <x:c r="H77" s="3">
        <x:v>3</x:v>
      </x:c>
      <x:c r="I77" s="3" t="inlineStr">
        <x:is>
          <x:t>(null)</x:t>
        </x:is>
      </x:c>
      <x:c r="J77" s="3" t="inlineStr">
        <x:is>
          <x:t>(null)</x:t>
        </x:is>
      </x:c>
      <x:c r="K77" s="3">
        <x:v>150000</x:v>
      </x:c>
      <x:c r="L77" s="3" t="inlineStr">
        <x:is>
          <x:t>(null)</x:t>
        </x:is>
      </x:c>
      <x:c r="M77" s="2" t="inlineStr">
        <x:is>
          <x:t>2026-05-31 11:40:00</x:t>
        </x:is>
      </x:c>
      <x:c r="N77" s="2" t="inlineStr">
        <x:is>
          <x:t>24000014</x:t>
        </x:is>
      </x:c>
      <x:c r="O77" s="2" t="inlineStr">
        <x:is>
          <x:t>2026-06-20 11:40:00</x:t>
        </x:is>
      </x:c>
      <x:c r="P77" s="2" t="inlineStr">
        <x:is>
          <x:t>24000014</x:t>
        </x:is>
      </x:c>
      <x:c r="Q77" s="61" t="s">
        <x:v>0</x:v>
      </x:c>
      <x:c r="R77" s="1" t="s">
        <x:v>1</x:v>
      </x:c>
    </x:row>
    <x:row r="78" spans="1:18">
      <x:c r="B78" s="2" t="inlineStr">
        <x:is>
          <x:t>202605310016004</x:t>
        </x:is>
      </x:c>
      <x:c r="C78" s="2" t="inlineStr">
        <x:is>
          <x:t>202605310016</x:t>
        </x:is>
      </x:c>
      <x:c r="D78" s="3">
        <x:v>4</x:v>
      </x:c>
      <x:c r="E78" s="2" t="inlineStr">
        <x:is>
          <x:t>https://shopping-guide-sample.test/feature/jc000025-202605310016-04</x:t>
        </x:is>
      </x:c>
      <x:c r="F78" s="2" t="inlineStr">
        <x:is>
          <x:t>DSG0001</x:t>
        </x:is>
      </x:c>
      <x:c r="G78" s="3">
        <x:v>4</x:v>
      </x:c>
      <x:c r="H78" s="3" t="inlineStr">
        <x:is>
          <x:t>(null)</x:t>
        </x:is>
      </x:c>
      <x:c r="I78" s="3" t="inlineStr">
        <x:is>
          <x:t>(null)</x:t>
        </x:is>
      </x:c>
      <x:c r="J78" s="3" t="inlineStr">
        <x:is>
          <x:t>(null)</x:t>
        </x:is>
      </x:c>
      <x:c r="K78" s="3">
        <x:v>12000</x:v>
      </x:c>
      <x:c r="L78" s="3" t="inlineStr">
        <x:is>
          <x:t>(null)</x:t>
        </x:is>
      </x:c>
      <x:c r="M78" s="2" t="inlineStr">
        <x:is>
          <x:t>2026-05-31 11:40:00</x:t>
        </x:is>
      </x:c>
      <x:c r="N78" s="2" t="inlineStr">
        <x:is>
          <x:t>24000014</x:t>
        </x:is>
      </x:c>
      <x:c r="O78" s="2" t="inlineStr">
        <x:is>
          <x:t>2026-06-20 11:40:00</x:t>
        </x:is>
      </x:c>
      <x:c r="P78" s="2" t="inlineStr">
        <x:is>
          <x:t>24000014</x:t>
        </x:is>
      </x:c>
      <x:c r="Q78" s="61" t="s">
        <x:v>0</x:v>
      </x:c>
      <x:c r="R78" s="1" t="s">
        <x:v>1</x:v>
      </x:c>
    </x:row>
    <x:row r="79" spans="1:18">
      <x:c r="B79" s="2" t="inlineStr">
        <x:is>
          <x:t>202606020001001</x:t>
        </x:is>
      </x:c>
      <x:c r="C79" s="2" t="inlineStr">
        <x:is>
          <x:t>202606020001</x:t>
        </x:is>
      </x:c>
      <x:c r="D79" s="3">
        <x:v>1</x:v>
      </x:c>
      <x:c r="E79" s="2" t="inlineStr">
        <x:is>
          <x:t>https://news-portal-sample.test/promo/jc000026-202606020001-01</x:t>
        </x:is>
      </x:c>
      <x:c r="F79" s="2" t="inlineStr">
        <x:is>
          <x:t>DSG0001</x:t>
        </x:is>
      </x:c>
      <x:c r="G79" s="3">
        <x:v>2</x:v>
      </x:c>
      <x:c r="H79" s="3" t="inlineStr">
        <x:is>
          <x:t>(null)</x:t>
        </x:is>
      </x:c>
      <x:c r="I79" s="3" t="inlineStr">
        <x:is>
          <x:t>(null)</x:t>
        </x:is>
      </x:c>
      <x:c r="J79" s="3" t="inlineStr">
        <x:is>
          <x:t>(null)</x:t>
        </x:is>
      </x:c>
      <x:c r="K79" s="3">
        <x:v>6000</x:v>
      </x:c>
      <x:c r="L79" s="3" t="inlineStr">
        <x:is>
          <x:t>(null)</x:t>
        </x:is>
      </x:c>
      <x:c r="M79" s="2" t="inlineStr">
        <x:is>
          <x:t>2026-06-02 13:30:00</x:t>
        </x:is>
      </x:c>
      <x:c r="N79" s="2" t="inlineStr">
        <x:is>
          <x:t>18000001</x:t>
        </x:is>
      </x:c>
      <x:c r="O79" s="2" t="inlineStr">
        <x:is>
          <x:t>2026-06-22 13:30:00</x:t>
        </x:is>
      </x:c>
      <x:c r="P79" s="2" t="inlineStr">
        <x:is>
          <x:t>18000001</x:t>
        </x:is>
      </x:c>
      <x:c r="Q79" s="61" t="s">
        <x:v>0</x:v>
      </x:c>
      <x:c r="R79" s="1" t="s">
        <x:v>1</x:v>
      </x:c>
    </x:row>
    <x:row r="80" spans="1:18">
      <x:c r="B80" s="2" t="inlineStr">
        <x:is>
          <x:t>202606020001002</x:t>
        </x:is>
      </x:c>
      <x:c r="C80" s="2" t="inlineStr">
        <x:is>
          <x:t>202606020001</x:t>
        </x:is>
      </x:c>
      <x:c r="D80" s="3">
        <x:v>2</x:v>
      </x:c>
      <x:c r="E80" s="2" t="inlineStr">
        <x:is>
          <x:t>https://lifestyle-web-sample.test/campaign/jc000026-202606020001-02</x:t>
        </x:is>
      </x:c>
      <x:c r="F80" s="2" t="inlineStr">
        <x:is>
          <x:t>DSG0002</x:t>
        </x:is>
      </x:c>
      <x:c r="G80" s="3" t="inlineStr">
        <x:is>
          <x:t>(null)</x:t>
        </x:is>
      </x:c>
      <x:c r="H80" s="3">
        <x:v>3</x:v>
      </x:c>
      <x:c r="I80" s="3" t="inlineStr">
        <x:is>
          <x:t>(null)</x:t>
        </x:is>
      </x:c>
      <x:c r="J80" s="3" t="inlineStr">
        <x:is>
          <x:t>(null)</x:t>
        </x:is>
      </x:c>
      <x:c r="K80" s="3">
        <x:v>60000</x:v>
      </x:c>
      <x:c r="L80" s="3" t="inlineStr">
        <x:is>
          <x:t>(null)</x:t>
        </x:is>
      </x:c>
      <x:c r="M80" s="2" t="inlineStr">
        <x:is>
          <x:t>2026-06-02 13:30:00</x:t>
        </x:is>
      </x:c>
      <x:c r="N80" s="2" t="inlineStr">
        <x:is>
          <x:t>18000001</x:t>
        </x:is>
      </x:c>
      <x:c r="O80" s="2" t="inlineStr">
        <x:is>
          <x:t>2026-06-22 13:30:00</x:t>
        </x:is>
      </x:c>
      <x:c r="P80" s="2" t="inlineStr">
        <x:is>
          <x:t>18000001</x:t>
        </x:is>
      </x:c>
      <x:c r="Q80" s="61" t="s">
        <x:v>0</x:v>
      </x:c>
      <x:c r="R80" s="1" t="s">
        <x:v>1</x:v>
      </x:c>
    </x:row>
    <x:row r="81" spans="1:18">
      <x:c r="B81" s="2" t="inlineStr">
        <x:is>
          <x:t>202606040002001</x:t>
        </x:is>
      </x:c>
      <x:c r="C81" s="2" t="inlineStr">
        <x:is>
          <x:t>202606040002</x:t>
        </x:is>
      </x:c>
      <x:c r="D81" s="3">
        <x:v>1</x:v>
      </x:c>
      <x:c r="E81" s="2" t="inlineStr">
        <x:is>
          <x:t>https://lifestyle-web-sample.test/campaign/jc000028-202606040002-01</x:t>
        </x:is>
      </x:c>
      <x:c r="F81" s="2" t="inlineStr">
        <x:is>
          <x:t>DSG0004</x:t>
        </x:is>
      </x:c>
      <x:c r="G81" s="3" t="inlineStr">
        <x:is>
          <x:t>(null)</x:t>
        </x:is>
      </x:c>
      <x:c r="H81" s="3">
        <x:v>3</x:v>
      </x:c>
      <x:c r="I81" s="3" t="inlineStr">
        <x:is>
          <x:t>(null)</x:t>
        </x:is>
      </x:c>
      <x:c r="J81" s="3" t="inlineStr">
        <x:is>
          <x:t>(null)</x:t>
        </x:is>
      </x:c>
      <x:c r="K81" s="3">
        <x:v>60000</x:v>
      </x:c>
      <x:c r="L81" s="3" t="inlineStr">
        <x:is>
          <x:t>(null)</x:t>
        </x:is>
      </x:c>
      <x:c r="M81" s="2" t="inlineStr">
        <x:is>
          <x:t>2026-06-04 14:50:00</x:t>
        </x:is>
      </x:c>
      <x:c r="N81" s="2" t="inlineStr">
        <x:is>
          <x:t>17000008</x:t>
        </x:is>
      </x:c>
      <x:c r="O81" s="2" t="inlineStr">
        <x:is>
          <x:t>2026-06-24 14:50:00</x:t>
        </x:is>
      </x:c>
      <x:c r="P81" s="2" t="inlineStr">
        <x:is>
          <x:t>17000008</x:t>
        </x:is>
      </x:c>
      <x:c r="Q81" s="61" t="s">
        <x:v>0</x:v>
      </x:c>
      <x:c r="R81" s="1" t="s">
        <x:v>1</x:v>
      </x:c>
    </x:row>
    <x:row r="82" spans="1:18">
      <x:c r="B82" s="2" t="inlineStr">
        <x:is>
          <x:t>202606040002002</x:t>
        </x:is>
      </x:c>
      <x:c r="C82" s="2" t="inlineStr">
        <x:is>
          <x:t>202606040002</x:t>
        </x:is>
      </x:c>
      <x:c r="D82" s="3">
        <x:v>2</x:v>
      </x:c>
      <x:c r="E82" s="2" t="inlineStr">
        <x:is>
          <x:t>https://shopping-guide-sample.test/feature/jc000028-202606040002-02</x:t>
        </x:is>
      </x:c>
      <x:c r="F82" s="2" t="inlineStr">
        <x:is>
          <x:t>DSG0005</x:t>
        </x:is>
      </x:c>
      <x:c r="G82" s="3">
        <x:v>4</x:v>
      </x:c>
      <x:c r="H82" s="3" t="inlineStr">
        <x:is>
          <x:t>(null)</x:t>
        </x:is>
      </x:c>
      <x:c r="I82" s="3" t="inlineStr">
        <x:is>
          <x:t>(null)</x:t>
        </x:is>
      </x:c>
      <x:c r="J82" s="3" t="inlineStr">
        <x:is>
          <x:t>(null)</x:t>
        </x:is>
      </x:c>
      <x:c r="K82" s="3">
        <x:v>32000</x:v>
      </x:c>
      <x:c r="L82" s="3" t="inlineStr">
        <x:is>
          <x:t>(null)</x:t>
        </x:is>
      </x:c>
      <x:c r="M82" s="2" t="inlineStr">
        <x:is>
          <x:t>2026-06-04 14:50:00</x:t>
        </x:is>
      </x:c>
      <x:c r="N82" s="2" t="inlineStr">
        <x:is>
          <x:t>17000008</x:t>
        </x:is>
      </x:c>
      <x:c r="O82" s="2" t="inlineStr">
        <x:is>
          <x:t>2026-06-24 14:50:00</x:t>
        </x:is>
      </x:c>
      <x:c r="P82" s="2" t="inlineStr">
        <x:is>
          <x:t>17000008</x:t>
        </x:is>
      </x:c>
      <x:c r="Q82" s="61" t="s">
        <x:v>0</x:v>
      </x:c>
      <x:c r="R82" s="1" t="s">
        <x:v>1</x:v>
      </x:c>
    </x:row>
    <x:row r="83" spans="1:18">
      <x:c r="B83" s="2" t="inlineStr">
        <x:is>
          <x:t>202606040002003</x:t>
        </x:is>
      </x:c>
      <x:c r="C83" s="2" t="inlineStr">
        <x:is>
          <x:t>202606040002</x:t>
        </x:is>
      </x:c>
      <x:c r="D83" s="3">
        <x:v>3</x:v>
      </x:c>
      <x:c r="E83" s="2" t="inlineStr">
        <x:is>
          <x:t>https://local-biz-sample.test/sponsor/jc000028-202606040002-03</x:t>
        </x:is>
      </x:c>
      <x:c r="F83" s="2" t="inlineStr">
        <x:is>
          <x:t>DSG0006</x:t>
        </x:is>
      </x:c>
      <x:c r="G83" s="3" t="inlineStr">
        <x:is>
          <x:t>(null)</x:t>
        </x:is>
      </x:c>
      <x:c r="H83" s="3">
        <x:v>2</x:v>
      </x:c>
      <x:c r="I83" s="3" t="inlineStr">
        <x:is>
          <x:t>(null)</x:t>
        </x:is>
      </x:c>
      <x:c r="J83" s="3" t="inlineStr">
        <x:is>
          <x:t>(null)</x:t>
        </x:is>
      </x:c>
      <x:c r="K83" s="3">
        <x:v>80000</x:v>
      </x:c>
      <x:c r="L83" s="3" t="inlineStr">
        <x:is>
          <x:t>(null)</x:t>
        </x:is>
      </x:c>
      <x:c r="M83" s="2" t="inlineStr">
        <x:is>
          <x:t>2026-06-04 14:50:00</x:t>
        </x:is>
      </x:c>
      <x:c r="N83" s="2" t="inlineStr">
        <x:is>
          <x:t>17000008</x:t>
        </x:is>
      </x:c>
      <x:c r="O83" s="2" t="inlineStr">
        <x:is>
          <x:t>2026-06-24 14:50:00</x:t>
        </x:is>
      </x:c>
      <x:c r="P83" s="2" t="inlineStr">
        <x:is>
          <x:t>17000008</x:t>
        </x:is>
      </x:c>
      <x:c r="Q83" s="61" t="s">
        <x:v>0</x:v>
      </x:c>
      <x:c r="R83" s="1" t="s">
        <x:v>1</x:v>
      </x:c>
    </x:row>
    <x:row r="84" spans="1:18">
      <x:c r="B84" s="2" t="inlineStr">
        <x:is>
          <x:t>202606060003001</x:t>
        </x:is>
      </x:c>
      <x:c r="C84" s="2" t="inlineStr">
        <x:is>
          <x:t>202606060003</x:t>
        </x:is>
      </x:c>
      <x:c r="D84" s="3">
        <x:v>1</x:v>
      </x:c>
      <x:c r="E84" s="2" t="inlineStr">
        <x:is>
          <x:t>https://shopping-guide-sample.test/feature/jc000029-202606060003-01</x:t>
        </x:is>
      </x:c>
      <x:c r="F84" s="2" t="inlineStr">
        <x:is>
          <x:t>DSG0011</x:t>
        </x:is>
      </x:c>
      <x:c r="G84" s="3">
        <x:v>4</x:v>
      </x:c>
      <x:c r="H84" s="3" t="inlineStr">
        <x:is>
          <x:t>(null)</x:t>
        </x:is>
      </x:c>
      <x:c r="I84" s="3" t="inlineStr">
        <x:is>
          <x:t>(null)</x:t>
        </x:is>
      </x:c>
      <x:c r="J84" s="3" t="inlineStr">
        <x:is>
          <x:t>(null)</x:t>
        </x:is>
      </x:c>
      <x:c r="K84" s="3">
        <x:v>7000</x:v>
      </x:c>
      <x:c r="L84" s="3" t="inlineStr">
        <x:is>
          <x:t>(null)</x:t>
        </x:is>
      </x:c>
      <x:c r="M84" s="2" t="inlineStr">
        <x:is>
          <x:t>2026-06-06 16:05:00</x:t>
        </x:is>
      </x:c>
      <x:c r="N84" s="2" t="inlineStr">
        <x:is>
          <x:t>24000014</x:t>
        </x:is>
      </x:c>
      <x:c r="O84" s="2" t="inlineStr">
        <x:is>
          <x:t>2026-06-26 16:05:00</x:t>
        </x:is>
      </x:c>
      <x:c r="P84" s="2" t="inlineStr">
        <x:is>
          <x:t>24000014</x:t>
        </x:is>
      </x:c>
      <x:c r="Q84" s="61" t="s">
        <x:v>0</x:v>
      </x:c>
      <x:c r="R84" s="1" t="s">
        <x:v>1</x:v>
      </x:c>
    </x:row>
    <x:row r="85" spans="1:18">
      <x:c r="B85" s="2" t="inlineStr">
        <x:is>
          <x:t>202606060003002</x:t>
        </x:is>
      </x:c>
      <x:c r="C85" s="2" t="inlineStr">
        <x:is>
          <x:t>202606060003</x:t>
        </x:is>
      </x:c>
      <x:c r="D85" s="3">
        <x:v>2</x:v>
      </x:c>
      <x:c r="E85" s="2" t="inlineStr">
        <x:is>
          <x:t>https://local-biz-sample.test/sponsor/jc000029-202606060003-02</x:t>
        </x:is>
      </x:c>
      <x:c r="F85" s="2" t="inlineStr">
        <x:is>
          <x:t>DSG0012</x:t>
        </x:is>
      </x:c>
      <x:c r="G85" s="3" t="inlineStr">
        <x:is>
          <x:t>(null)</x:t>
        </x:is>
      </x:c>
      <x:c r="H85" s="3">
        <x:v>2</x:v>
      </x:c>
      <x:c r="I85" s="3" t="inlineStr">
        <x:is>
          <x:t>(null)</x:t>
        </x:is>
      </x:c>
      <x:c r="J85" s="3" t="inlineStr">
        <x:is>
          <x:t>(null)</x:t>
        </x:is>
      </x:c>
      <x:c r="K85" s="3">
        <x:v>30000</x:v>
      </x:c>
      <x:c r="L85" s="3" t="inlineStr">
        <x:is>
          <x:t>(null)</x:t>
        </x:is>
      </x:c>
      <x:c r="M85" s="2" t="inlineStr">
        <x:is>
          <x:t>2026-06-06 16:05:00</x:t>
        </x:is>
      </x:c>
      <x:c r="N85" s="2" t="inlineStr">
        <x:is>
          <x:t>24000014</x:t>
        </x:is>
      </x:c>
      <x:c r="O85" s="2" t="inlineStr">
        <x:is>
          <x:t>2026-06-26 16:05:00</x:t>
        </x:is>
      </x:c>
      <x:c r="P85" s="2" t="inlineStr">
        <x:is>
          <x:t>24000014</x:t>
        </x:is>
      </x:c>
      <x:c r="Q85" s="61" t="s">
        <x:v>0</x:v>
      </x:c>
      <x:c r="R85" s="1" t="s">
        <x:v>1</x:v>
      </x:c>
    </x:row>
    <x:row r="86" spans="1:18">
      <x:c r="B86" s="2" t="inlineStr">
        <x:is>
          <x:t>202606060003003</x:t>
        </x:is>
      </x:c>
      <x:c r="C86" s="2" t="inlineStr">
        <x:is>
          <x:t>202606060003</x:t>
        </x:is>
      </x:c>
      <x:c r="D86" s="3">
        <x:v>3</x:v>
      </x:c>
      <x:c r="E86" s="2" t="inlineStr">
        <x:is>
          <x:t>https://video-channel-sample.test/ads/jc000029-202606060003-03</x:t>
        </x:is>
      </x:c>
      <x:c r="F86" s="2" t="inlineStr">
        <x:is>
          <x:t>DSG0013</x:t>
        </x:is>
      </x:c>
      <x:c r="G86" s="3">
        <x:v>6</x:v>
      </x:c>
      <x:c r="H86" s="3" t="inlineStr">
        <x:is>
          <x:t>(null)</x:t>
        </x:is>
      </x:c>
      <x:c r="I86" s="3" t="inlineStr">
        <x:is>
          <x:t>(null)</x:t>
        </x:is>
      </x:c>
      <x:c r="J86" s="3" t="inlineStr">
        <x:is>
          <x:t>(null)</x:t>
        </x:is>
      </x:c>
      <x:c r="K86" s="3">
        <x:v>34500</x:v>
      </x:c>
      <x:c r="L86" s="3" t="inlineStr">
        <x:is>
          <x:t>(null)</x:t>
        </x:is>
      </x:c>
      <x:c r="M86" s="2" t="inlineStr">
        <x:is>
          <x:t>2026-06-06 16:05:00</x:t>
        </x:is>
      </x:c>
      <x:c r="N86" s="2" t="inlineStr">
        <x:is>
          <x:t>24000014</x:t>
        </x:is>
      </x:c>
      <x:c r="O86" s="2" t="inlineStr">
        <x:is>
          <x:t>2026-06-26 16:05:00</x:t>
        </x:is>
      </x:c>
      <x:c r="P86" s="2" t="inlineStr">
        <x:is>
          <x:t>24000014</x:t>
        </x:is>
      </x:c>
      <x:c r="Q86" s="61" t="s">
        <x:v>0</x:v>
      </x:c>
      <x:c r="R86" s="1" t="s">
        <x:v>1</x:v>
      </x:c>
    </x:row>
    <x:row r="87" spans="1:18">
      <x:c r="B87" s="2" t="inlineStr">
        <x:is>
          <x:t>202606060003004</x:t>
        </x:is>
      </x:c>
      <x:c r="C87" s="2" t="inlineStr">
        <x:is>
          <x:t>202606060003</x:t>
        </x:is>
      </x:c>
      <x:c r="D87" s="3">
        <x:v>4</x:v>
      </x:c>
      <x:c r="E87" s="2" t="inlineStr">
        <x:is>
          <x:t>https://media-tokyo-sample.test/ad/jc000029-202606060003-04</x:t>
        </x:is>
      </x:c>
      <x:c r="F87" s="2" t="inlineStr">
        <x:is>
          <x:t>DSG0014</x:t>
        </x:is>
      </x:c>
      <x:c r="G87" s="3" t="inlineStr">
        <x:is>
          <x:t>(null)</x:t>
        </x:is>
      </x:c>
      <x:c r="H87" s="3">
        <x:v>1</x:v>
      </x:c>
      <x:c r="I87" s="3" t="inlineStr">
        <x:is>
          <x:t>(null)</x:t>
        </x:is>
      </x:c>
      <x:c r="J87" s="3" t="inlineStr">
        <x:is>
          <x:t>(null)</x:t>
        </x:is>
      </x:c>
      <x:c r="K87" s="3">
        <x:v>15000</x:v>
      </x:c>
      <x:c r="L87" s="3" t="inlineStr">
        <x:is>
          <x:t>(null)</x:t>
        </x:is>
      </x:c>
      <x:c r="M87" s="2" t="inlineStr">
        <x:is>
          <x:t>2026-06-06 16:05:00</x:t>
        </x:is>
      </x:c>
      <x:c r="N87" s="2" t="inlineStr">
        <x:is>
          <x:t>24000014</x:t>
        </x:is>
      </x:c>
      <x:c r="O87" s="2" t="inlineStr">
        <x:is>
          <x:t>2026-06-26 16:05:00</x:t>
        </x:is>
      </x:c>
      <x:c r="P87" s="2" t="inlineStr">
        <x:is>
          <x:t>24000014</x:t>
        </x:is>
      </x:c>
      <x:c r="Q87" s="61" t="s">
        <x:v>0</x:v>
      </x:c>
      <x:c r="R87" s="1" t="s">
        <x:v>1</x:v>
      </x:c>
    </x:row>
    <x:row r="88" spans="1:18">
      <x:c r="B88" s="2" t="inlineStr">
        <x:is>
          <x:t>202606080004001</x:t>
        </x:is>
      </x:c>
      <x:c r="C88" s="2" t="inlineStr">
        <x:is>
          <x:t>202606080004</x:t>
        </x:is>
      </x:c>
      <x:c r="D88" s="3">
        <x:v>1</x:v>
      </x:c>
      <x:c r="E88" s="2" t="inlineStr">
        <x:is>
          <x:t>https://local-biz-sample.test/sponsor/jc000001-202606080004-01</x:t>
        </x:is>
      </x:c>
      <x:c r="F88" s="2" t="inlineStr">
        <x:is>
          <x:t>DSG0014</x:t>
        </x:is>
      </x:c>
      <x:c r="G88" s="3" t="inlineStr">
        <x:is>
          <x:t>(null)</x:t>
        </x:is>
      </x:c>
      <x:c r="H88" s="3">
        <x:v>2</x:v>
      </x:c>
      <x:c r="I88" s="3" t="inlineStr">
        <x:is>
          <x:t>(null)</x:t>
        </x:is>
      </x:c>
      <x:c r="J88" s="3" t="inlineStr">
        <x:is>
          <x:t>(null)</x:t>
        </x:is>
      </x:c>
      <x:c r="K88" s="3">
        <x:v>30000</x:v>
      </x:c>
      <x:c r="L88" s="3" t="inlineStr">
        <x:is>
          <x:t>(null)</x:t>
        </x:is>
      </x:c>
      <x:c r="M88" s="2" t="inlineStr">
        <x:is>
          <x:t>2026-06-08 09:35:00</x:t>
        </x:is>
      </x:c>
      <x:c r="N88" s="2" t="inlineStr">
        <x:is>
          <x:t>18000001</x:t>
        </x:is>
      </x:c>
      <x:c r="O88" s="2" t="inlineStr">
        <x:is>
          <x:t>2026-06-28 09:35:00</x:t>
        </x:is>
      </x:c>
      <x:c r="P88" s="2" t="inlineStr">
        <x:is>
          <x:t>18000001</x:t>
        </x:is>
      </x:c>
      <x:c r="Q88" s="61" t="s">
        <x:v>0</x:v>
      </x:c>
      <x:c r="R88" s="1" t="s">
        <x:v>1</x:v>
      </x:c>
    </x:row>
    <x:row r="89" spans="1:18">
      <x:c r="B89" s="2" t="inlineStr">
        <x:is>
          <x:t>202606080004002</x:t>
        </x:is>
      </x:c>
      <x:c r="C89" s="2" t="inlineStr">
        <x:is>
          <x:t>202606080004</x:t>
        </x:is>
      </x:c>
      <x:c r="D89" s="3">
        <x:v>2</x:v>
      </x:c>
      <x:c r="E89" s="2" t="inlineStr">
        <x:is>
          <x:t>https://video-channel-sample.test/ads/jc000001-202606080004-02</x:t>
        </x:is>
      </x:c>
      <x:c r="F89" s="2" t="inlineStr">
        <x:is>
          <x:t>DSG0015</x:t>
        </x:is>
      </x:c>
      <x:c r="G89" s="3">
        <x:v>6</x:v>
      </x:c>
      <x:c r="H89" s="3" t="inlineStr">
        <x:is>
          <x:t>(null)</x:t>
        </x:is>
      </x:c>
      <x:c r="I89" s="3" t="inlineStr">
        <x:is>
          <x:t>(null)</x:t>
        </x:is>
      </x:c>
      <x:c r="J89" s="3" t="inlineStr">
        <x:is>
          <x:t>(null)</x:t>
        </x:is>
      </x:c>
      <x:c r="K89" s="3">
        <x:v>40800</x:v>
      </x:c>
      <x:c r="L89" s="3" t="inlineStr">
        <x:is>
          <x:t>(null)</x:t>
        </x:is>
      </x:c>
      <x:c r="M89" s="2" t="inlineStr">
        <x:is>
          <x:t>2026-06-08 09:35:00</x:t>
        </x:is>
      </x:c>
      <x:c r="N89" s="2" t="inlineStr">
        <x:is>
          <x:t>18000001</x:t>
        </x:is>
      </x:c>
      <x:c r="O89" s="2" t="inlineStr">
        <x:is>
          <x:t>2026-06-28 09:35:00</x:t>
        </x:is>
      </x:c>
      <x:c r="P89" s="2" t="inlineStr">
        <x:is>
          <x:t>18000001</x:t>
        </x:is>
      </x:c>
      <x:c r="Q89" s="61" t="s">
        <x:v>0</x:v>
      </x:c>
      <x:c r="R89" s="1" t="s">
        <x:v>1</x:v>
      </x:c>
    </x:row>
    <x:row r="90" spans="1:18">
      <x:c r="B90" s="2" t="inlineStr">
        <x:is>
          <x:t>202606100005001</x:t>
        </x:is>
      </x:c>
      <x:c r="C90" s="2" t="inlineStr">
        <x:is>
          <x:t>202606100005</x:t>
        </x:is>
      </x:c>
      <x:c r="D90" s="3">
        <x:v>1</x:v>
      </x:c>
      <x:c r="E90" s="2" t="inlineStr">
        <x:is>
          <x:t>https://video-channel-sample.test/ads/jc000002-202606100005-01</x:t>
        </x:is>
      </x:c>
      <x:c r="F90" s="2" t="inlineStr">
        <x:is>
          <x:t>VID0001</x:t>
        </x:is>
      </x:c>
      <x:c r="G90" s="3">
        <x:v>6</x:v>
      </x:c>
      <x:c r="H90" s="3" t="inlineStr">
        <x:is>
          <x:t>(null)</x:t>
        </x:is>
      </x:c>
      <x:c r="I90" s="3" t="inlineStr">
        <x:is>
          <x:t>(null)</x:t>
        </x:is>
      </x:c>
      <x:c r="J90" s="3" t="inlineStr">
        <x:is>
          <x:t>(null)</x:t>
        </x:is>
      </x:c>
      <x:c r="K90" s="3">
        <x:v>75000</x:v>
      </x:c>
      <x:c r="L90" s="3" t="inlineStr">
        <x:is>
          <x:t>(null)</x:t>
        </x:is>
      </x:c>
      <x:c r="M90" s="2" t="inlineStr">
        <x:is>
          <x:t>2026-06-10 10:25:00</x:t>
        </x:is>
      </x:c>
      <x:c r="N90" s="2" t="inlineStr">
        <x:is>
          <x:t>17000008</x:t>
        </x:is>
      </x:c>
      <x:c r="O90" s="2" t="inlineStr">
        <x:is>
          <x:t>2026-06-30 10:25:00</x:t>
        </x:is>
      </x:c>
      <x:c r="P90" s="2" t="inlineStr">
        <x:is>
          <x:t>17000008</x:t>
        </x:is>
      </x:c>
      <x:c r="Q90" s="61" t="s">
        <x:v>0</x:v>
      </x:c>
      <x:c r="R90" s="1" t="s">
        <x:v>1</x:v>
      </x:c>
    </x:row>
    <x:row r="91" spans="1:18">
      <x:c r="B91" s="2" t="inlineStr">
        <x:is>
          <x:t>202606100005002</x:t>
        </x:is>
      </x:c>
      <x:c r="C91" s="2" t="inlineStr">
        <x:is>
          <x:t>202606100005</x:t>
        </x:is>
      </x:c>
      <x:c r="D91" s="3">
        <x:v>2</x:v>
      </x:c>
      <x:c r="E91" s="2" t="inlineStr">
        <x:is>
          <x:t>https://media-tokyo-sample.test/ad/jc000002-202606100005-02</x:t>
        </x:is>
      </x:c>
      <x:c r="F91" s="2" t="inlineStr">
        <x:is>
          <x:t>VID0002</x:t>
        </x:is>
      </x:c>
      <x:c r="G91" s="3" t="inlineStr">
        <x:is>
          <x:t>(null)</x:t>
        </x:is>
      </x:c>
      <x:c r="H91" s="3">
        <x:v>1</x:v>
      </x:c>
      <x:c r="I91" s="3" t="inlineStr">
        <x:is>
          <x:t>(null)</x:t>
        </x:is>
      </x:c>
      <x:c r="J91" s="3" t="inlineStr">
        <x:is>
          <x:t>(null)</x:t>
        </x:is>
      </x:c>
      <x:c r="K91" s="3">
        <x:v>50000</x:v>
      </x:c>
      <x:c r="L91" s="3" t="inlineStr">
        <x:is>
          <x:t>(null)</x:t>
        </x:is>
      </x:c>
      <x:c r="M91" s="2" t="inlineStr">
        <x:is>
          <x:t>2026-06-10 10:25:00</x:t>
        </x:is>
      </x:c>
      <x:c r="N91" s="2" t="inlineStr">
        <x:is>
          <x:t>17000008</x:t>
        </x:is>
      </x:c>
      <x:c r="O91" s="2" t="inlineStr">
        <x:is>
          <x:t>2026-06-30 10:25:00</x:t>
        </x:is>
      </x:c>
      <x:c r="P91" s="2" t="inlineStr">
        <x:is>
          <x:t>17000008</x:t>
        </x:is>
      </x:c>
      <x:c r="Q91" s="61" t="s">
        <x:v>0</x:v>
      </x:c>
      <x:c r="R91" s="1" t="s">
        <x:v>1</x:v>
      </x:c>
    </x:row>
    <x:row r="92" spans="1:18">
      <x:c r="B92" s="2" t="inlineStr">
        <x:is>
          <x:t>202606100005003</x:t>
        </x:is>
      </x:c>
      <x:c r="C92" s="2" t="inlineStr">
        <x:is>
          <x:t>202606100005</x:t>
        </x:is>
      </x:c>
      <x:c r="D92" s="3">
        <x:v>3</x:v>
      </x:c>
      <x:c r="E92" s="2" t="inlineStr">
        <x:is>
          <x:t>https://news-portal-sample.test/promo/jc000002-202606100005-03</x:t>
        </x:is>
      </x:c>
      <x:c r="F92" s="2" t="inlineStr">
        <x:is>
          <x:t>VID0003</x:t>
        </x:is>
      </x:c>
      <x:c r="G92" s="3">
        <x:v>8</x:v>
      </x:c>
      <x:c r="H92" s="3" t="inlineStr">
        <x:is>
          <x:t>(null)</x:t>
        </x:is>
      </x:c>
      <x:c r="I92" s="3" t="inlineStr">
        <x:is>
          <x:t>(null)</x:t>
        </x:is>
      </x:c>
      <x:c r="J92" s="3" t="inlineStr">
        <x:is>
          <x:t>(null)</x:t>
        </x:is>
      </x:c>
      <x:c r="K92" s="3">
        <x:v>140000</x:v>
      </x:c>
      <x:c r="L92" s="3" t="inlineStr">
        <x:is>
          <x:t>(null)</x:t>
        </x:is>
      </x:c>
      <x:c r="M92" s="2" t="inlineStr">
        <x:is>
          <x:t>2026-06-10 10:25:00</x:t>
        </x:is>
      </x:c>
      <x:c r="N92" s="2" t="inlineStr">
        <x:is>
          <x:t>17000008</x:t>
        </x:is>
      </x:c>
      <x:c r="O92" s="2" t="inlineStr">
        <x:is>
          <x:t>2026-06-30 10:25:00</x:t>
        </x:is>
      </x:c>
      <x:c r="P92" s="2" t="inlineStr">
        <x:is>
          <x:t>17000008</x:t>
        </x:is>
      </x:c>
      <x:c r="Q92" s="61" t="s">
        <x:v>0</x:v>
      </x:c>
      <x:c r="R92" s="1" t="s">
        <x:v>1</x:v>
      </x:c>
    </x:row>
    <x:row r="93" spans="1:18">
      <x:c r="B93" s="2" t="inlineStr">
        <x:is>
          <x:t>202606120006001</x:t>
        </x:is>
      </x:c>
      <x:c r="C93" s="2" t="inlineStr">
        <x:is>
          <x:t>202606120006</x:t>
        </x:is>
      </x:c>
      <x:c r="D93" s="3">
        <x:v>1</x:v>
      </x:c>
      <x:c r="E93" s="2" t="inlineStr">
        <x:is>
          <x:t>https://media-tokyo-sample.test/ad/jc000003-202606120006-01</x:t>
        </x:is>
      </x:c>
      <x:c r="F93" s="2" t="inlineStr">
        <x:is>
          <x:t>VID0011</x:t>
        </x:is>
      </x:c>
      <x:c r="G93" s="3" t="inlineStr">
        <x:is>
          <x:t>(null)</x:t>
        </x:is>
      </x:c>
      <x:c r="H93" s="3">
        <x:v>1</x:v>
      </x:c>
      <x:c r="I93" s="3" t="inlineStr">
        <x:is>
          <x:t>(null)</x:t>
        </x:is>
      </x:c>
      <x:c r="J93" s="3" t="inlineStr">
        <x:is>
          <x:t>(null)</x:t>
        </x:is>
      </x:c>
      <x:c r="K93" s="3">
        <x:v>25000</x:v>
      </x:c>
      <x:c r="L93" s="3" t="inlineStr">
        <x:is>
          <x:t>(null)</x:t>
        </x:is>
      </x:c>
      <x:c r="M93" s="2" t="inlineStr">
        <x:is>
          <x:t>2026-06-12 11:50:00</x:t>
        </x:is>
      </x:c>
      <x:c r="N93" s="2" t="inlineStr">
        <x:is>
          <x:t>24000014</x:t>
        </x:is>
      </x:c>
      <x:c r="O93" s="2" t="inlineStr">
        <x:is>
          <x:t>2026-07-02 11:50:00</x:t>
        </x:is>
      </x:c>
      <x:c r="P93" s="2" t="inlineStr">
        <x:is>
          <x:t>24000014</x:t>
        </x:is>
      </x:c>
      <x:c r="Q93" s="61" t="s">
        <x:v>0</x:v>
      </x:c>
      <x:c r="R93" s="1" t="s">
        <x:v>1</x:v>
      </x:c>
    </x:row>
    <x:row r="94" spans="1:18">
      <x:c r="B94" s="2" t="inlineStr">
        <x:is>
          <x:t>202606120006002</x:t>
        </x:is>
      </x:c>
      <x:c r="C94" s="2" t="inlineStr">
        <x:is>
          <x:t>202606120006</x:t>
        </x:is>
      </x:c>
      <x:c r="D94" s="3">
        <x:v>2</x:v>
      </x:c>
      <x:c r="E94" s="2" t="inlineStr">
        <x:is>
          <x:t>https://news-portal-sample.test/promo/jc000003-202606120006-02</x:t>
        </x:is>
      </x:c>
      <x:c r="F94" s="2" t="inlineStr">
        <x:is>
          <x:t>VID0012</x:t>
        </x:is>
      </x:c>
      <x:c r="G94" s="3">
        <x:v>8</x:v>
      </x:c>
      <x:c r="H94" s="3" t="inlineStr">
        <x:is>
          <x:t>(null)</x:t>
        </x:is>
      </x:c>
      <x:c r="I94" s="3" t="inlineStr">
        <x:is>
          <x:t>(null)</x:t>
        </x:is>
      </x:c>
      <x:c r="J94" s="3" t="inlineStr">
        <x:is>
          <x:t>(null)</x:t>
        </x:is>
      </x:c>
      <x:c r="K94" s="3">
        <x:v>80000</x:v>
      </x:c>
      <x:c r="L94" s="3" t="inlineStr">
        <x:is>
          <x:t>(null)</x:t>
        </x:is>
      </x:c>
      <x:c r="M94" s="2" t="inlineStr">
        <x:is>
          <x:t>2026-06-12 11:50:00</x:t>
        </x:is>
      </x:c>
      <x:c r="N94" s="2" t="inlineStr">
        <x:is>
          <x:t>24000014</x:t>
        </x:is>
      </x:c>
      <x:c r="O94" s="2" t="inlineStr">
        <x:is>
          <x:t>2026-07-02 11:50:00</x:t>
        </x:is>
      </x:c>
      <x:c r="P94" s="2" t="inlineStr">
        <x:is>
          <x:t>24000014</x:t>
        </x:is>
      </x:c>
      <x:c r="Q94" s="61" t="s">
        <x:v>0</x:v>
      </x:c>
      <x:c r="R94" s="1" t="s">
        <x:v>1</x:v>
      </x:c>
    </x:row>
    <x:row r="95" spans="1:18">
      <x:c r="B95" s="2" t="inlineStr">
        <x:is>
          <x:t>202606120006003</x:t>
        </x:is>
      </x:c>
      <x:c r="C95" s="2" t="inlineStr">
        <x:is>
          <x:t>202606120006</x:t>
        </x:is>
      </x:c>
      <x:c r="D95" s="3">
        <x:v>3</x:v>
      </x:c>
      <x:c r="E95" s="2" t="inlineStr">
        <x:is>
          <x:t>https://lifestyle-web-sample.test/campaign/jc000003-202606120006-03</x:t>
        </x:is>
      </x:c>
      <x:c r="F95" s="2" t="inlineStr">
        <x:is>
          <x:t>VID0013</x:t>
        </x:is>
      </x:c>
      <x:c r="G95" s="3" t="inlineStr">
        <x:is>
          <x:t>(null)</x:t>
        </x:is>
      </x:c>
      <x:c r="H95" s="3">
        <x:v>3</x:v>
      </x:c>
      <x:c r="I95" s="3" t="inlineStr">
        <x:is>
          <x:t>(null)</x:t>
        </x:is>
      </x:c>
      <x:c r="J95" s="3" t="inlineStr">
        <x:is>
          <x:t>(null)</x:t>
        </x:is>
      </x:c>
      <x:c r="K95" s="3">
        <x:v>135000</x:v>
      </x:c>
      <x:c r="L95" s="3" t="inlineStr">
        <x:is>
          <x:t>(null)</x:t>
        </x:is>
      </x:c>
      <x:c r="M95" s="2" t="inlineStr">
        <x:is>
          <x:t>2026-06-12 11:50:00</x:t>
        </x:is>
      </x:c>
      <x:c r="N95" s="2" t="inlineStr">
        <x:is>
          <x:t>24000014</x:t>
        </x:is>
      </x:c>
      <x:c r="O95" s="2" t="inlineStr">
        <x:is>
          <x:t>2026-07-02 11:50:00</x:t>
        </x:is>
      </x:c>
      <x:c r="P95" s="2" t="inlineStr">
        <x:is>
          <x:t>24000014</x:t>
        </x:is>
      </x:c>
      <x:c r="Q95" s="61" t="s">
        <x:v>0</x:v>
      </x:c>
      <x:c r="R95" s="1" t="s">
        <x:v>1</x:v>
      </x:c>
    </x:row>
    <x:row r="96" spans="1:18">
      <x:c r="B96" s="2" t="inlineStr">
        <x:is>
          <x:t>202606120006004</x:t>
        </x:is>
      </x:c>
      <x:c r="C96" s="2" t="inlineStr">
        <x:is>
          <x:t>202606120006</x:t>
        </x:is>
      </x:c>
      <x:c r="D96" s="3">
        <x:v>4</x:v>
      </x:c>
      <x:c r="E96" s="2" t="inlineStr">
        <x:is>
          <x:t>https://shopping-guide-sample.test/feature/jc000003-202606120006-04</x:t>
        </x:is>
      </x:c>
      <x:c r="F96" s="2" t="inlineStr">
        <x:is>
          <x:t>BNR0001</x:t>
        </x:is>
      </x:c>
      <x:c r="G96" s="3">
        <x:v>10</x:v>
      </x:c>
      <x:c r="H96" s="3" t="inlineStr">
        <x:is>
          <x:t>(null)</x:t>
        </x:is>
      </x:c>
      <x:c r="I96" s="3" t="inlineStr">
        <x:is>
          <x:t>(null)</x:t>
        </x:is>
      </x:c>
      <x:c r="J96" s="3" t="inlineStr">
        <x:is>
          <x:t>(null)</x:t>
        </x:is>
      </x:c>
      <x:c r="K96" s="3">
        <x:v>125000</x:v>
      </x:c>
      <x:c r="L96" s="3" t="inlineStr">
        <x:is>
          <x:t>(null)</x:t>
        </x:is>
      </x:c>
      <x:c r="M96" s="2" t="inlineStr">
        <x:is>
          <x:t>2026-06-12 11:50:00</x:t>
        </x:is>
      </x:c>
      <x:c r="N96" s="2" t="inlineStr">
        <x:is>
          <x:t>24000014</x:t>
        </x:is>
      </x:c>
      <x:c r="O96" s="2" t="inlineStr">
        <x:is>
          <x:t>2026-07-02 11:50:00</x:t>
        </x:is>
      </x:c>
      <x:c r="P96" s="2" t="inlineStr">
        <x:is>
          <x:t>24000014</x:t>
        </x:is>
      </x:c>
      <x:c r="Q96" s="61" t="s">
        <x:v>0</x:v>
      </x:c>
      <x:c r="R96" s="1" t="s">
        <x:v>1</x:v>
      </x:c>
    </x:row>
    <x:row r="97" spans="1:18">
      <x:c r="B97" s="2" t="inlineStr">
        <x:is>
          <x:t>202606140007001</x:t>
        </x:is>
      </x:c>
      <x:c r="C97" s="2" t="inlineStr">
        <x:is>
          <x:t>202606140007</x:t>
        </x:is>
      </x:c>
      <x:c r="D97" s="3">
        <x:v>1</x:v>
      </x:c>
      <x:c r="E97" s="2" t="inlineStr">
        <x:is>
          <x:t>https://news-portal-sample.test/promo/jc000004-202606140007-01</x:t>
        </x:is>
      </x:c>
      <x:c r="F97" s="2" t="inlineStr">
        <x:is>
          <x:t>BNR0001</x:t>
        </x:is>
      </x:c>
      <x:c r="G97" s="3">
        <x:v>8</x:v>
      </x:c>
      <x:c r="H97" s="3" t="inlineStr">
        <x:is>
          <x:t>(null)</x:t>
        </x:is>
      </x:c>
      <x:c r="I97" s="3" t="inlineStr">
        <x:is>
          <x:t>(null)</x:t>
        </x:is>
      </x:c>
      <x:c r="J97" s="3" t="inlineStr">
        <x:is>
          <x:t>(null)</x:t>
        </x:is>
      </x:c>
      <x:c r="K97" s="3">
        <x:v>100000</x:v>
      </x:c>
      <x:c r="L97" s="3" t="inlineStr">
        <x:is>
          <x:t>(null)</x:t>
        </x:is>
      </x:c>
      <x:c r="M97" s="2" t="inlineStr">
        <x:is>
          <x:t>2026-06-14 13:15:00</x:t>
        </x:is>
      </x:c>
      <x:c r="N97" s="2" t="inlineStr">
        <x:is>
          <x:t>18000001</x:t>
        </x:is>
      </x:c>
      <x:c r="O97" s="2" t="inlineStr">
        <x:is>
          <x:t>2026-07-04 13:15:00</x:t>
        </x:is>
      </x:c>
      <x:c r="P97" s="2" t="inlineStr">
        <x:is>
          <x:t>18000001</x:t>
        </x:is>
      </x:c>
      <x:c r="Q97" s="61" t="s">
        <x:v>0</x:v>
      </x:c>
      <x:c r="R97" s="1" t="s">
        <x:v>1</x:v>
      </x:c>
    </x:row>
    <x:row r="98" spans="1:18">
      <x:c r="B98" s="2" t="inlineStr">
        <x:is>
          <x:t>202606140007002</x:t>
        </x:is>
      </x:c>
      <x:c r="C98" s="2" t="inlineStr">
        <x:is>
          <x:t>202606140007</x:t>
        </x:is>
      </x:c>
      <x:c r="D98" s="3">
        <x:v>2</x:v>
      </x:c>
      <x:c r="E98" s="2" t="inlineStr">
        <x:is>
          <x:t>https://lifestyle-web-sample.test/campaign/jc000004-202606140007-02</x:t>
        </x:is>
      </x:c>
      <x:c r="F98" s="2" t="inlineStr">
        <x:is>
          <x:t>BNR0002</x:t>
        </x:is>
      </x:c>
      <x:c r="G98" s="3" t="inlineStr">
        <x:is>
          <x:t>(null)</x:t>
        </x:is>
      </x:c>
      <x:c r="H98" s="3">
        <x:v>3</x:v>
      </x:c>
      <x:c r="I98" s="3" t="inlineStr">
        <x:is>
          <x:t>(null)</x:t>
        </x:is>
      </x:c>
      <x:c r="J98" s="3" t="inlineStr">
        <x:is>
          <x:t>(null)</x:t>
        </x:is>
      </x:c>
      <x:c r="K98" s="3">
        <x:v>127500</x:v>
      </x:c>
      <x:c r="L98" s="3" t="inlineStr">
        <x:is>
          <x:t>(null)</x:t>
        </x:is>
      </x:c>
      <x:c r="M98" s="2" t="inlineStr">
        <x:is>
          <x:t>2026-06-14 13:15:00</x:t>
        </x:is>
      </x:c>
      <x:c r="N98" s="2" t="inlineStr">
        <x:is>
          <x:t>18000001</x:t>
        </x:is>
      </x:c>
      <x:c r="O98" s="2" t="inlineStr">
        <x:is>
          <x:t>2026-07-04 13:15:00</x:t>
        </x:is>
      </x:c>
      <x:c r="P98" s="2" t="inlineStr">
        <x:is>
          <x:t>18000001</x:t>
        </x:is>
      </x:c>
      <x:c r="Q98" s="61" t="s">
        <x:v>0</x:v>
      </x:c>
      <x:c r="R98" s="1" t="s">
        <x:v>1</x:v>
      </x:c>
    </x:row>
    <x:row r="99" spans="1:18">
      <x:c r="B99" s="2" t="inlineStr">
        <x:is>
          <x:t>202606160008001</x:t>
        </x:is>
      </x:c>
      <x:c r="C99" s="2" t="inlineStr">
        <x:is>
          <x:t>202606160008</x:t>
        </x:is>
      </x:c>
      <x:c r="D99" s="3">
        <x:v>1</x:v>
      </x:c>
      <x:c r="E99" s="2" t="inlineStr">
        <x:is>
          <x:t>https://lifestyle-web-sample.test/campaign/jc000005-202606160008-01</x:t>
        </x:is>
      </x:c>
      <x:c r="F99" s="2" t="inlineStr">
        <x:is>
          <x:t>BNR0011</x:t>
        </x:is>
      </x:c>
      <x:c r="G99" s="3" t="inlineStr">
        <x:is>
          <x:t>(null)</x:t>
        </x:is>
      </x:c>
      <x:c r="H99" s="3">
        <x:v>3</x:v>
      </x:c>
      <x:c r="I99" s="3" t="inlineStr">
        <x:is>
          <x:t>(null)</x:t>
        </x:is>
      </x:c>
      <x:c r="J99" s="3" t="inlineStr">
        <x:is>
          <x:t>(null)</x:t>
        </x:is>
      </x:c>
      <x:c r="K99" s="3">
        <x:v>75000</x:v>
      </x:c>
      <x:c r="L99" s="3" t="inlineStr">
        <x:is>
          <x:t>(null)</x:t>
        </x:is>
      </x:c>
      <x:c r="M99" s="2" t="inlineStr">
        <x:is>
          <x:t>2026-06-16 14:25:00</x:t>
        </x:is>
      </x:c>
      <x:c r="N99" s="2" t="inlineStr">
        <x:is>
          <x:t>17000008</x:t>
        </x:is>
      </x:c>
      <x:c r="O99" s="2" t="inlineStr">
        <x:is>
          <x:t>2026-07-06 14:25:00</x:t>
        </x:is>
      </x:c>
      <x:c r="P99" s="2" t="inlineStr">
        <x:is>
          <x:t>17000008</x:t>
        </x:is>
      </x:c>
      <x:c r="Q99" s="61" t="s">
        <x:v>0</x:v>
      </x:c>
      <x:c r="R99" s="1" t="s">
        <x:v>1</x:v>
      </x:c>
    </x:row>
    <x:row r="100" spans="1:18">
      <x:c r="B100" s="2" t="inlineStr">
        <x:is>
          <x:t>202606160008002</x:t>
        </x:is>
      </x:c>
      <x:c r="C100" s="2" t="inlineStr">
        <x:is>
          <x:t>202606160008</x:t>
        </x:is>
      </x:c>
      <x:c r="D100" s="3">
        <x:v>2</x:v>
      </x:c>
      <x:c r="E100" s="2" t="inlineStr">
        <x:is>
          <x:t>https://shopping-guide-sample.test/feature/jc000005-202606160008-02</x:t>
        </x:is>
      </x:c>
      <x:c r="F100" s="2" t="inlineStr">
        <x:is>
          <x:t>BNR0012</x:t>
        </x:is>
      </x:c>
      <x:c r="G100" s="3">
        <x:v>10</x:v>
      </x:c>
      <x:c r="H100" s="3" t="inlineStr">
        <x:is>
          <x:t>(null)</x:t>
        </x:is>
      </x:c>
      <x:c r="I100" s="3" t="inlineStr">
        <x:is>
          <x:t>(null)</x:t>
        </x:is>
      </x:c>
      <x:c r="J100" s="3" t="inlineStr">
        <x:is>
          <x:t>(null)</x:t>
        </x:is>
      </x:c>
      <x:c r="K100" s="3">
        <x:v>100000</x:v>
      </x:c>
      <x:c r="L100" s="3" t="inlineStr">
        <x:is>
          <x:t>(null)</x:t>
        </x:is>
      </x:c>
      <x:c r="M100" s="2" t="inlineStr">
        <x:is>
          <x:t>2026-06-16 14:25:00</x:t>
        </x:is>
      </x:c>
      <x:c r="N100" s="2" t="inlineStr">
        <x:is>
          <x:t>17000008</x:t>
        </x:is>
      </x:c>
      <x:c r="O100" s="2" t="inlineStr">
        <x:is>
          <x:t>2026-07-06 14:25:00</x:t>
        </x:is>
      </x:c>
      <x:c r="P100" s="2" t="inlineStr">
        <x:is>
          <x:t>17000008</x:t>
        </x:is>
      </x:c>
      <x:c r="Q100" s="61" t="s">
        <x:v>0</x:v>
      </x:c>
      <x:c r="R100" s="1" t="s">
        <x:v>1</x:v>
      </x:c>
    </x:row>
    <x:row r="101" spans="1:18">
      <x:c r="B101" s="2" t="inlineStr">
        <x:is>
          <x:t>202606160008003</x:t>
        </x:is>
      </x:c>
      <x:c r="C101" s="2" t="inlineStr">
        <x:is>
          <x:t>202606160008</x:t>
        </x:is>
      </x:c>
      <x:c r="D101" s="3">
        <x:v>3</x:v>
      </x:c>
      <x:c r="E101" s="2" t="inlineStr">
        <x:is>
          <x:t>https://local-biz-sample.test/sponsor/jc000005-202606160008-03</x:t>
        </x:is>
      </x:c>
      <x:c r="F101" s="2" t="inlineStr">
        <x:is>
          <x:t>BNR0013</x:t>
        </x:is>
      </x:c>
      <x:c r="G101" s="3" t="inlineStr">
        <x:is>
          <x:t>(null)</x:t>
        </x:is>
      </x:c>
      <x:c r="H101" s="3">
        <x:v>2</x:v>
      </x:c>
      <x:c r="I101" s="3" t="inlineStr">
        <x:is>
          <x:t>(null)</x:t>
        </x:is>
      </x:c>
      <x:c r="J101" s="3" t="inlineStr">
        <x:is>
          <x:t>(null)</x:t>
        </x:is>
      </x:c>
      <x:c r="K101" s="3">
        <x:v>80000</x:v>
      </x:c>
      <x:c r="L101" s="3" t="inlineStr">
        <x:is>
          <x:t>(null)</x:t>
        </x:is>
      </x:c>
      <x:c r="M101" s="2" t="inlineStr">
        <x:is>
          <x:t>2026-06-16 14:25:00</x:t>
        </x:is>
      </x:c>
      <x:c r="N101" s="2" t="inlineStr">
        <x:is>
          <x:t>17000008</x:t>
        </x:is>
      </x:c>
      <x:c r="O101" s="2" t="inlineStr">
        <x:is>
          <x:t>2026-07-06 14:25:00</x:t>
        </x:is>
      </x:c>
      <x:c r="P101" s="2" t="inlineStr">
        <x:is>
          <x:t>17000008</x:t>
        </x:is>
      </x:c>
      <x:c r="Q101" s="61" t="s">
        <x:v>0</x:v>
      </x:c>
      <x:c r="R101" s="1" t="s">
        <x:v>1</x:v>
      </x:c>
    </x:row>
    <x:row r="102" spans="1:18">
      <x:c r="B102" s="2" t="inlineStr">
        <x:is>
          <x:t>202606180009001</x:t>
        </x:is>
      </x:c>
      <x:c r="C102" s="2" t="inlineStr">
        <x:is>
          <x:t>202606180009</x:t>
        </x:is>
      </x:c>
      <x:c r="D102" s="3">
        <x:v>1</x:v>
      </x:c>
      <x:c r="E102" s="2" t="inlineStr">
        <x:is>
          <x:t>https://shopping-guide-sample.test/feature/jc000006-202606180009-01</x:t>
        </x:is>
      </x:c>
      <x:c r="F102" s="2" t="inlineStr">
        <x:is>
          <x:t>SPT0001</x:t>
        </x:is>
      </x:c>
      <x:c r="G102" s="3">
        <x:v>10</x:v>
      </x:c>
      <x:c r="H102" s="3" t="inlineStr">
        <x:is>
          <x:t>(null)</x:t>
        </x:is>
      </x:c>
      <x:c r="I102" s="3" t="inlineStr">
        <x:is>
          <x:t>(null)</x:t>
        </x:is>
      </x:c>
      <x:c r="J102" s="3" t="inlineStr">
        <x:is>
          <x:t>(null)</x:t>
        </x:is>
      </x:c>
      <x:c r="K102" s="3">
        <x:v>125000</x:v>
      </x:c>
      <x:c r="L102" s="3" t="inlineStr">
        <x:is>
          <x:t>(null)</x:t>
        </x:is>
      </x:c>
      <x:c r="M102" s="2" t="inlineStr">
        <x:is>
          <x:t>2026-06-18 15:35:00</x:t>
        </x:is>
      </x:c>
      <x:c r="N102" s="2" t="inlineStr">
        <x:is>
          <x:t>24000014</x:t>
        </x:is>
      </x:c>
      <x:c r="O102" s="2" t="inlineStr">
        <x:is>
          <x:t>2026-07-08 15:35:00</x:t>
        </x:is>
      </x:c>
      <x:c r="P102" s="2" t="inlineStr">
        <x:is>
          <x:t>24000014</x:t>
        </x:is>
      </x:c>
      <x:c r="Q102" s="61" t="s">
        <x:v>0</x:v>
      </x:c>
      <x:c r="R102" s="1" t="s">
        <x:v>1</x:v>
      </x:c>
    </x:row>
    <x:row r="103" spans="1:18">
      <x:c r="B103" s="2" t="inlineStr">
        <x:is>
          <x:t>202606180009002</x:t>
        </x:is>
      </x:c>
      <x:c r="C103" s="2" t="inlineStr">
        <x:is>
          <x:t>202606180009</x:t>
        </x:is>
      </x:c>
      <x:c r="D103" s="3">
        <x:v>2</x:v>
      </x:c>
      <x:c r="E103" s="2" t="inlineStr">
        <x:is>
          <x:t>https://local-biz-sample.test/sponsor/jc000006-202606180009-02</x:t>
        </x:is>
      </x:c>
      <x:c r="F103" s="2" t="inlineStr">
        <x:is>
          <x:t>SPT0002</x:t>
        </x:is>
      </x:c>
      <x:c r="G103" s="3" t="inlineStr">
        <x:is>
          <x:t>(null)</x:t>
        </x:is>
      </x:c>
      <x:c r="H103" s="3">
        <x:v>2</x:v>
      </x:c>
      <x:c r="I103" s="3" t="inlineStr">
        <x:is>
          <x:t>(null)</x:t>
        </x:is>
      </x:c>
      <x:c r="J103" s="3" t="inlineStr">
        <x:is>
          <x:t>(null)</x:t>
        </x:is>
      </x:c>
      <x:c r="K103" s="3">
        <x:v>85000</x:v>
      </x:c>
      <x:c r="L103" s="3" t="inlineStr">
        <x:is>
          <x:t>(null)</x:t>
        </x:is>
      </x:c>
      <x:c r="M103" s="2" t="inlineStr">
        <x:is>
          <x:t>2026-06-18 15:35:00</x:t>
        </x:is>
      </x:c>
      <x:c r="N103" s="2" t="inlineStr">
        <x:is>
          <x:t>24000014</x:t>
        </x:is>
      </x:c>
      <x:c r="O103" s="2" t="inlineStr">
        <x:is>
          <x:t>2026-07-08 15:35:00</x:t>
        </x:is>
      </x:c>
      <x:c r="P103" s="2" t="inlineStr">
        <x:is>
          <x:t>24000014</x:t>
        </x:is>
      </x:c>
      <x:c r="Q103" s="61" t="s">
        <x:v>0</x:v>
      </x:c>
      <x:c r="R103" s="1" t="s">
        <x:v>1</x:v>
      </x:c>
    </x:row>
    <x:row r="104" spans="1:18">
      <x:c r="B104" s="2" t="inlineStr">
        <x:is>
          <x:t>202606180009003</x:t>
        </x:is>
      </x:c>
      <x:c r="C104" s="2" t="inlineStr">
        <x:is>
          <x:t>202606180009</x:t>
        </x:is>
      </x:c>
      <x:c r="D104" s="3">
        <x:v>3</x:v>
      </x:c>
      <x:c r="E104" s="2" t="inlineStr">
        <x:is>
          <x:t>https://video-channel-sample.test/ads/jc000006-202606180009-03</x:t>
        </x:is>
      </x:c>
      <x:c r="F104" s="2" t="inlineStr">
        <x:is>
          <x:t>SPT0003</x:t>
        </x:is>
      </x:c>
      <x:c r="G104" s="3">
        <x:v>12</x:v>
      </x:c>
      <x:c r="H104" s="3" t="inlineStr">
        <x:is>
          <x:t>(null)</x:t>
        </x:is>
      </x:c>
      <x:c r="I104" s="3" t="inlineStr">
        <x:is>
          <x:t>(null)</x:t>
        </x:is>
      </x:c>
      <x:c r="J104" s="3" t="inlineStr">
        <x:is>
          <x:t>(null)</x:t>
        </x:is>
      </x:c>
      <x:c r="K104" s="3">
        <x:v>210000</x:v>
      </x:c>
      <x:c r="L104" s="3" t="inlineStr">
        <x:is>
          <x:t>(null)</x:t>
        </x:is>
      </x:c>
      <x:c r="M104" s="2" t="inlineStr">
        <x:is>
          <x:t>2026-06-18 15:35:00</x:t>
        </x:is>
      </x:c>
      <x:c r="N104" s="2" t="inlineStr">
        <x:is>
          <x:t>24000014</x:t>
        </x:is>
      </x:c>
      <x:c r="O104" s="2" t="inlineStr">
        <x:is>
          <x:t>2026-07-08 15:35:00</x:t>
        </x:is>
      </x:c>
      <x:c r="P104" s="2" t="inlineStr">
        <x:is>
          <x:t>24000014</x:t>
        </x:is>
      </x:c>
      <x:c r="Q104" s="61" t="s">
        <x:v>0</x:v>
      </x:c>
      <x:c r="R104" s="1" t="s">
        <x:v>1</x:v>
      </x:c>
    </x:row>
    <x:row r="105" spans="1:18">
      <x:c r="B105" s="2" t="inlineStr">
        <x:is>
          <x:t>202606180009004</x:t>
        </x:is>
      </x:c>
      <x:c r="C105" s="2" t="inlineStr">
        <x:is>
          <x:t>202606180009</x:t>
        </x:is>
      </x:c>
      <x:c r="D105" s="3">
        <x:v>4</x:v>
      </x:c>
      <x:c r="E105" s="2" t="inlineStr">
        <x:is>
          <x:t>https://media-tokyo-sample.test/ad/jc000006-202606180009-04</x:t>
        </x:is>
      </x:c>
      <x:c r="F105" s="2" t="inlineStr">
        <x:is>
          <x:t>SPT0011</x:t>
        </x:is>
      </x:c>
      <x:c r="G105" s="3" t="inlineStr">
        <x:is>
          <x:t>(null)</x:t>
        </x:is>
      </x:c>
      <x:c r="H105" s="3">
        <x:v>1</x:v>
      </x:c>
      <x:c r="I105" s="3" t="inlineStr">
        <x:is>
          <x:t>(null)</x:t>
        </x:is>
      </x:c>
      <x:c r="J105" s="3" t="inlineStr">
        <x:is>
          <x:t>(null)</x:t>
        </x:is>
      </x:c>
      <x:c r="K105" s="3">
        <x:v>30000</x:v>
      </x:c>
      <x:c r="L105" s="3" t="inlineStr">
        <x:is>
          <x:t>(null)</x:t>
        </x:is>
      </x:c>
      <x:c r="M105" s="2" t="inlineStr">
        <x:is>
          <x:t>2026-06-18 15:35:00</x:t>
        </x:is>
      </x:c>
      <x:c r="N105" s="2" t="inlineStr">
        <x:is>
          <x:t>24000014</x:t>
        </x:is>
      </x:c>
      <x:c r="O105" s="2" t="inlineStr">
        <x:is>
          <x:t>2026-07-08 15:35:00</x:t>
        </x:is>
      </x:c>
      <x:c r="P105" s="2" t="inlineStr">
        <x:is>
          <x:t>24000014</x:t>
        </x:is>
      </x:c>
      <x:c r="Q105" s="61" t="s">
        <x:v>0</x:v>
      </x:c>
      <x:c r="R105" s="1" t="s">
        <x:v>1</x:v>
      </x:c>
    </x:row>
    <x:row r="106" spans="1:18">
      <x:c r="B106" s="2" t="inlineStr">
        <x:is>
          <x:t>202606200010001</x:t>
        </x:is>
      </x:c>
      <x:c r="C106" s="2" t="inlineStr">
        <x:is>
          <x:t>202606200010</x:t>
        </x:is>
      </x:c>
      <x:c r="D106" s="3">
        <x:v>1</x:v>
      </x:c>
      <x:c r="E106" s="2" t="inlineStr">
        <x:is>
          <x:t>https://local-biz-sample.test/sponsor/jc000007-202606200010-01</x:t>
        </x:is>
      </x:c>
      <x:c r="F106" s="2" t="inlineStr">
        <x:is>
          <x:t>SPT0011</x:t>
        </x:is>
      </x:c>
      <x:c r="G106" s="3" t="inlineStr">
        <x:is>
          <x:t>(null)</x:t>
        </x:is>
      </x:c>
      <x:c r="H106" s="3">
        <x:v>2</x:v>
      </x:c>
      <x:c r="I106" s="3" t="inlineStr">
        <x:is>
          <x:t>(null)</x:t>
        </x:is>
      </x:c>
      <x:c r="J106" s="3" t="inlineStr">
        <x:is>
          <x:t>(null)</x:t>
        </x:is>
      </x:c>
      <x:c r="K106" s="3">
        <x:v>60000</x:v>
      </x:c>
      <x:c r="L106" s="3" t="inlineStr">
        <x:is>
          <x:t>(null)</x:t>
        </x:is>
      </x:c>
      <x:c r="M106" s="2" t="inlineStr">
        <x:is>
          <x:t>2026-06-20 16:20:00</x:t>
        </x:is>
      </x:c>
      <x:c r="N106" s="2" t="inlineStr">
        <x:is>
          <x:t>18000001</x:t>
        </x:is>
      </x:c>
      <x:c r="O106" s="2" t="inlineStr">
        <x:is>
          <x:t>2026-07-10 16:20:00</x:t>
        </x:is>
      </x:c>
      <x:c r="P106" s="2" t="inlineStr">
        <x:is>
          <x:t>18000001</x:t>
        </x:is>
      </x:c>
      <x:c r="Q106" s="61" t="s">
        <x:v>0</x:v>
      </x:c>
      <x:c r="R106" s="1" t="s">
        <x:v>1</x:v>
      </x:c>
    </x:row>
    <x:row r="107" spans="1:18">
      <x:c r="B107" s="2" t="inlineStr">
        <x:is>
          <x:t>202606200010002</x:t>
        </x:is>
      </x:c>
      <x:c r="C107" s="2" t="inlineStr">
        <x:is>
          <x:t>202606200010</x:t>
        </x:is>
      </x:c>
      <x:c r="D107" s="3">
        <x:v>2</x:v>
      </x:c>
      <x:c r="E107" s="2" t="inlineStr">
        <x:is>
          <x:t>https://video-channel-sample.test/ads/jc000007-202606200010-02</x:t>
        </x:is>
      </x:c>
      <x:c r="F107" s="2" t="inlineStr">
        <x:is>
          <x:t>SPT0012</x:t>
        </x:is>
      </x:c>
      <x:c r="G107" s="3">
        <x:v>12</x:v>
      </x:c>
      <x:c r="H107" s="3" t="inlineStr">
        <x:is>
          <x:t>(null)</x:t>
        </x:is>
      </x:c>
      <x:c r="I107" s="3" t="inlineStr">
        <x:is>
          <x:t>(null)</x:t>
        </x:is>
      </x:c>
      <x:c r="J107" s="3" t="inlineStr">
        <x:is>
          <x:t>(null)</x:t>
        </x:is>
      </x:c>
      <x:c r="K107" s="3">
        <x:v>150000</x:v>
      </x:c>
      <x:c r="L107" s="3" t="inlineStr">
        <x:is>
          <x:t>(null)</x:t>
        </x:is>
      </x:c>
      <x:c r="M107" s="2" t="inlineStr">
        <x:is>
          <x:t>2026-06-20 16:20:00</x:t>
        </x:is>
      </x:c>
      <x:c r="N107" s="2" t="inlineStr">
        <x:is>
          <x:t>18000001</x:t>
        </x:is>
      </x:c>
      <x:c r="O107" s="2" t="inlineStr">
        <x:is>
          <x:t>2026-07-10 16:20:00</x:t>
        </x:is>
      </x:c>
      <x:c r="P107" s="2" t="inlineStr">
        <x:is>
          <x:t>18000001</x:t>
        </x:is>
      </x:c>
      <x:c r="Q107" s="61" t="s">
        <x:v>0</x:v>
      </x:c>
      <x:c r="R107" s="1" t="s">
        <x:v>1</x:v>
      </x:c>
    </x:row>
    <x:row r="108" spans="1:18">
      <x:c r="B108" s="2" t="inlineStr">
        <x:is>
          <x:t>202606220011001</x:t>
        </x:is>
      </x:c>
      <x:c r="C108" s="2" t="inlineStr">
        <x:is>
          <x:t>202606220011</x:t>
        </x:is>
      </x:c>
      <x:c r="D108" s="3">
        <x:v>1</x:v>
      </x:c>
      <x:c r="E108" s="2" t="inlineStr">
        <x:is>
          <x:t>https://video-channel-sample.test/ads/jc000008-202606220011-01</x:t>
        </x:is>
      </x:c>
      <x:c r="F108" s="2" t="inlineStr">
        <x:is>
          <x:t>DSG0001</x:t>
        </x:is>
      </x:c>
      <x:c r="G108" s="3">
        <x:v>12</x:v>
      </x:c>
      <x:c r="H108" s="3" t="inlineStr">
        <x:is>
          <x:t>(null)</x:t>
        </x:is>
      </x:c>
      <x:c r="I108" s="3" t="inlineStr">
        <x:is>
          <x:t>(null)</x:t>
        </x:is>
      </x:c>
      <x:c r="J108" s="3" t="inlineStr">
        <x:is>
          <x:t>(null)</x:t>
        </x:is>
      </x:c>
      <x:c r="K108" s="3">
        <x:v>36000</x:v>
      </x:c>
      <x:c r="L108" s="3" t="inlineStr">
        <x:is>
          <x:t>(null)</x:t>
        </x:is>
      </x:c>
      <x:c r="M108" s="2" t="inlineStr">
        <x:is>
          <x:t>2026-06-22 09:20:00</x:t>
        </x:is>
      </x:c>
      <x:c r="N108" s="2" t="inlineStr">
        <x:is>
          <x:t>17000008</x:t>
        </x:is>
      </x:c>
      <x:c r="O108" s="2" t="inlineStr">
        <x:is>
          <x:t>2026-07-12 09:20:00</x:t>
        </x:is>
      </x:c>
      <x:c r="P108" s="2" t="inlineStr">
        <x:is>
          <x:t>17000008</x:t>
        </x:is>
      </x:c>
      <x:c r="Q108" s="61" t="s">
        <x:v>0</x:v>
      </x:c>
      <x:c r="R108" s="1" t="s">
        <x:v>1</x:v>
      </x:c>
    </x:row>
    <x:row r="109" spans="1:18">
      <x:c r="B109" s="2" t="inlineStr">
        <x:is>
          <x:t>202606220011002</x:t>
        </x:is>
      </x:c>
      <x:c r="C109" s="2" t="inlineStr">
        <x:is>
          <x:t>202606220011</x:t>
        </x:is>
      </x:c>
      <x:c r="D109" s="3">
        <x:v>2</x:v>
      </x:c>
      <x:c r="E109" s="2" t="inlineStr">
        <x:is>
          <x:t>https://media-tokyo-sample.test/ad/jc000008-202606220011-02</x:t>
        </x:is>
      </x:c>
      <x:c r="F109" s="2" t="inlineStr">
        <x:is>
          <x:t>DSG0002</x:t>
        </x:is>
      </x:c>
      <x:c r="G109" s="3" t="inlineStr">
        <x:is>
          <x:t>(null)</x:t>
        </x:is>
      </x:c>
      <x:c r="H109" s="3">
        <x:v>1</x:v>
      </x:c>
      <x:c r="I109" s="3" t="inlineStr">
        <x:is>
          <x:t>(null)</x:t>
        </x:is>
      </x:c>
      <x:c r="J109" s="3" t="inlineStr">
        <x:is>
          <x:t>(null)</x:t>
        </x:is>
      </x:c>
      <x:c r="K109" s="3">
        <x:v>20000</x:v>
      </x:c>
      <x:c r="L109" s="3" t="inlineStr">
        <x:is>
          <x:t>(null)</x:t>
        </x:is>
      </x:c>
      <x:c r="M109" s="2" t="inlineStr">
        <x:is>
          <x:t>2026-06-22 09:20:00</x:t>
        </x:is>
      </x:c>
      <x:c r="N109" s="2" t="inlineStr">
        <x:is>
          <x:t>17000008</x:t>
        </x:is>
      </x:c>
      <x:c r="O109" s="2" t="inlineStr">
        <x:is>
          <x:t>2026-07-12 09:20:00</x:t>
        </x:is>
      </x:c>
      <x:c r="P109" s="2" t="inlineStr">
        <x:is>
          <x:t>17000008</x:t>
        </x:is>
      </x:c>
      <x:c r="Q109" s="61" t="s">
        <x:v>0</x:v>
      </x:c>
      <x:c r="R109" s="1" t="s">
        <x:v>1</x:v>
      </x:c>
    </x:row>
    <x:row r="110" spans="1:18">
      <x:c r="B110" s="2" t="inlineStr">
        <x:is>
          <x:t>202606220011003</x:t>
        </x:is>
      </x:c>
      <x:c r="C110" s="2" t="inlineStr">
        <x:is>
          <x:t>202606220011</x:t>
        </x:is>
      </x:c>
      <x:c r="D110" s="3">
        <x:v>3</x:v>
      </x:c>
      <x:c r="E110" s="2" t="inlineStr">
        <x:is>
          <x:t>https://news-portal-sample.test/promo/jc000008-202606220011-03</x:t>
        </x:is>
      </x:c>
      <x:c r="F110" s="2" t="inlineStr">
        <x:is>
          <x:t>DSG0003</x:t>
        </x:is>
      </x:c>
      <x:c r="G110" s="3">
        <x:v>2</x:v>
      </x:c>
      <x:c r="H110" s="3" t="inlineStr">
        <x:is>
          <x:t>(null)</x:t>
        </x:is>
      </x:c>
      <x:c r="I110" s="3" t="inlineStr">
        <x:is>
          <x:t>(null)</x:t>
        </x:is>
      </x:c>
      <x:c r="J110" s="3" t="inlineStr">
        <x:is>
          <x:t>(null)</x:t>
        </x:is>
      </x:c>
      <x:c r="K110" s="3">
        <x:v>14000</x:v>
      </x:c>
      <x:c r="L110" s="3" t="inlineStr">
        <x:is>
          <x:t>(null)</x:t>
        </x:is>
      </x:c>
      <x:c r="M110" s="2" t="inlineStr">
        <x:is>
          <x:t>2026-06-22 09:20:00</x:t>
        </x:is>
      </x:c>
      <x:c r="N110" s="2" t="inlineStr">
        <x:is>
          <x:t>17000008</x:t>
        </x:is>
      </x:c>
      <x:c r="O110" s="2" t="inlineStr">
        <x:is>
          <x:t>2026-07-12 09:20:00</x:t>
        </x:is>
      </x:c>
      <x:c r="P110" s="2" t="inlineStr">
        <x:is>
          <x:t>17000008</x:t>
        </x:is>
      </x:c>
      <x:c r="Q110" s="61" t="s">
        <x:v>0</x:v>
      </x:c>
      <x:c r="R110" s="1" t="s">
        <x:v>1</x:v>
      </x:c>
    </x:row>
    <x:row r="111" spans="1:18">
      <x:c r="B111" s="2" t="inlineStr">
        <x:is>
          <x:t>202606240012001</x:t>
        </x:is>
      </x:c>
      <x:c r="C111" s="2" t="inlineStr">
        <x:is>
          <x:t>202606240012</x:t>
        </x:is>
      </x:c>
      <x:c r="D111" s="3">
        <x:v>1</x:v>
      </x:c>
      <x:c r="E111" s="2" t="inlineStr">
        <x:is>
          <x:t>https://media-tokyo-sample.test/ad/jc000009-202606240012-01</x:t>
        </x:is>
      </x:c>
      <x:c r="F111" s="2" t="inlineStr">
        <x:is>
          <x:t>DSG0004</x:t>
        </x:is>
      </x:c>
      <x:c r="G111" s="3" t="inlineStr">
        <x:is>
          <x:t>(null)</x:t>
        </x:is>
      </x:c>
      <x:c r="H111" s="3">
        <x:v>1</x:v>
      </x:c>
      <x:c r="I111" s="3" t="inlineStr">
        <x:is>
          <x:t>(null)</x:t>
        </x:is>
      </x:c>
      <x:c r="J111" s="3" t="inlineStr">
        <x:is>
          <x:t>(null)</x:t>
        </x:is>
      </x:c>
      <x:c r="K111" s="3">
        <x:v>20000</x:v>
      </x:c>
      <x:c r="L111" s="3" t="inlineStr">
        <x:is>
          <x:t>(null)</x:t>
        </x:is>
      </x:c>
      <x:c r="M111" s="2" t="inlineStr">
        <x:is>
          <x:t>2026-06-24 10:30:00</x:t>
        </x:is>
      </x:c>
      <x:c r="N111" s="2" t="inlineStr">
        <x:is>
          <x:t>24000014</x:t>
        </x:is>
      </x:c>
      <x:c r="O111" s="2" t="inlineStr">
        <x:is>
          <x:t>2026-07-14 10:30:00</x:t>
        </x:is>
      </x:c>
      <x:c r="P111" s="2" t="inlineStr">
        <x:is>
          <x:t>24000014</x:t>
        </x:is>
      </x:c>
      <x:c r="Q111" s="61" t="s">
        <x:v>0</x:v>
      </x:c>
      <x:c r="R111" s="1" t="s">
        <x:v>1</x:v>
      </x:c>
    </x:row>
    <x:row r="112" spans="1:18">
      <x:c r="B112" s="2" t="inlineStr">
        <x:is>
          <x:t>202606240012002</x:t>
        </x:is>
      </x:c>
      <x:c r="C112" s="2" t="inlineStr">
        <x:is>
          <x:t>202606240012</x:t>
        </x:is>
      </x:c>
      <x:c r="D112" s="3">
        <x:v>2</x:v>
      </x:c>
      <x:c r="E112" s="2" t="inlineStr">
        <x:is>
          <x:t>https://news-portal-sample.test/promo/jc000009-202606240012-02</x:t>
        </x:is>
      </x:c>
      <x:c r="F112" s="2" t="inlineStr">
        <x:is>
          <x:t>DSG0005</x:t>
        </x:is>
      </x:c>
      <x:c r="G112" s="3">
        <x:v>2</x:v>
      </x:c>
      <x:c r="H112" s="3" t="inlineStr">
        <x:is>
          <x:t>(null)</x:t>
        </x:is>
      </x:c>
      <x:c r="I112" s="3" t="inlineStr">
        <x:is>
          <x:t>(null)</x:t>
        </x:is>
      </x:c>
      <x:c r="J112" s="3" t="inlineStr">
        <x:is>
          <x:t>(null)</x:t>
        </x:is>
      </x:c>
      <x:c r="K112" s="3">
        <x:v>16000</x:v>
      </x:c>
      <x:c r="L112" s="3" t="inlineStr">
        <x:is>
          <x:t>(null)</x:t>
        </x:is>
      </x:c>
      <x:c r="M112" s="2" t="inlineStr">
        <x:is>
          <x:t>2026-06-24 10:30:00</x:t>
        </x:is>
      </x:c>
      <x:c r="N112" s="2" t="inlineStr">
        <x:is>
          <x:t>24000014</x:t>
        </x:is>
      </x:c>
      <x:c r="O112" s="2" t="inlineStr">
        <x:is>
          <x:t>2026-07-14 10:30:00</x:t>
        </x:is>
      </x:c>
      <x:c r="P112" s="2" t="inlineStr">
        <x:is>
          <x:t>24000014</x:t>
        </x:is>
      </x:c>
      <x:c r="Q112" s="61" t="s">
        <x:v>0</x:v>
      </x:c>
      <x:c r="R112" s="1" t="s">
        <x:v>1</x:v>
      </x:c>
    </x:row>
    <x:row r="113" spans="1:18">
      <x:c r="B113" s="2" t="inlineStr">
        <x:is>
          <x:t>202606240012003</x:t>
        </x:is>
      </x:c>
      <x:c r="C113" s="2" t="inlineStr">
        <x:is>
          <x:t>202606240012</x:t>
        </x:is>
      </x:c>
      <x:c r="D113" s="3">
        <x:v>3</x:v>
      </x:c>
      <x:c r="E113" s="2" t="inlineStr">
        <x:is>
          <x:t>https://lifestyle-web-sample.test/campaign/jc000009-202606240012-03</x:t>
        </x:is>
      </x:c>
      <x:c r="F113" s="2" t="inlineStr">
        <x:is>
          <x:t>DSG0006</x:t>
        </x:is>
      </x:c>
      <x:c r="G113" s="3" t="inlineStr">
        <x:is>
          <x:t>(null)</x:t>
        </x:is>
      </x:c>
      <x:c r="H113" s="3">
        <x:v>3</x:v>
      </x:c>
      <x:c r="I113" s="3" t="inlineStr">
        <x:is>
          <x:t>(null)</x:t>
        </x:is>
      </x:c>
      <x:c r="J113" s="3" t="inlineStr">
        <x:is>
          <x:t>(null)</x:t>
        </x:is>
      </x:c>
      <x:c r="K113" s="3">
        <x:v>120000</x:v>
      </x:c>
      <x:c r="L113" s="3" t="inlineStr">
        <x:is>
          <x:t>(null)</x:t>
        </x:is>
      </x:c>
      <x:c r="M113" s="2" t="inlineStr">
        <x:is>
          <x:t>2026-06-24 10:30:00</x:t>
        </x:is>
      </x:c>
      <x:c r="N113" s="2" t="inlineStr">
        <x:is>
          <x:t>24000014</x:t>
        </x:is>
      </x:c>
      <x:c r="O113" s="2" t="inlineStr">
        <x:is>
          <x:t>2026-07-14 10:30:00</x:t>
        </x:is>
      </x:c>
      <x:c r="P113" s="2" t="inlineStr">
        <x:is>
          <x:t>24000014</x:t>
        </x:is>
      </x:c>
      <x:c r="Q113" s="61" t="s">
        <x:v>0</x:v>
      </x:c>
      <x:c r="R113" s="1" t="s">
        <x:v>1</x:v>
      </x:c>
    </x:row>
    <x:row r="114" spans="1:18">
      <x:c r="B114" s="2" t="inlineStr">
        <x:is>
          <x:t>202606240012004</x:t>
        </x:is>
      </x:c>
      <x:c r="C114" s="2" t="inlineStr">
        <x:is>
          <x:t>202606240012</x:t>
        </x:is>
      </x:c>
      <x:c r="D114" s="3">
        <x:v>4</x:v>
      </x:c>
      <x:c r="E114" s="2" t="inlineStr">
        <x:is>
          <x:t>https://shopping-guide-sample.test/feature/jc000009-202606240012-04</x:t>
        </x:is>
      </x:c>
      <x:c r="F114" s="2" t="inlineStr">
        <x:is>
          <x:t>DSG0011</x:t>
        </x:is>
      </x:c>
      <x:c r="G114" s="3">
        <x:v>4</x:v>
      </x:c>
      <x:c r="H114" s="3" t="inlineStr">
        <x:is>
          <x:t>(null)</x:t>
        </x:is>
      </x:c>
      <x:c r="I114" s="3" t="inlineStr">
        <x:is>
          <x:t>(null)</x:t>
        </x:is>
      </x:c>
      <x:c r="J114" s="3" t="inlineStr">
        <x:is>
          <x:t>(null)</x:t>
        </x:is>
      </x:c>
      <x:c r="K114" s="3">
        <x:v>7000</x:v>
      </x:c>
      <x:c r="L114" s="3" t="inlineStr">
        <x:is>
          <x:t>(null)</x:t>
        </x:is>
      </x:c>
      <x:c r="M114" s="2" t="inlineStr">
        <x:is>
          <x:t>2026-06-24 10:30:00</x:t>
        </x:is>
      </x:c>
      <x:c r="N114" s="2" t="inlineStr">
        <x:is>
          <x:t>24000014</x:t>
        </x:is>
      </x:c>
      <x:c r="O114" s="2" t="inlineStr">
        <x:is>
          <x:t>2026-07-14 10:30:00</x:t>
        </x:is>
      </x:c>
      <x:c r="P114" s="2" t="inlineStr">
        <x:is>
          <x:t>24000014</x:t>
        </x:is>
      </x:c>
      <x:c r="Q114" s="61" t="s">
        <x:v>0</x:v>
      </x:c>
      <x:c r="R114" s="1" t="s">
        <x:v>1</x:v>
      </x:c>
    </x:row>
    <x:row r="115" spans="1:18">
      <x:c r="B115" s="2" t="inlineStr">
        <x:is>
          <x:t>202606260013001</x:t>
        </x:is>
      </x:c>
      <x:c r="C115" s="2" t="inlineStr">
        <x:is>
          <x:t>202606260013</x:t>
        </x:is>
      </x:c>
      <x:c r="D115" s="3">
        <x:v>1</x:v>
      </x:c>
      <x:c r="E115" s="2" t="inlineStr">
        <x:is>
          <x:t>https://news-portal-sample.test/promo/jc000010-202606260013-01</x:t>
        </x:is>
      </x:c>
      <x:c r="F115" s="2" t="inlineStr">
        <x:is>
          <x:t>DSG0011</x:t>
        </x:is>
      </x:c>
      <x:c r="G115" s="3">
        <x:v>2</x:v>
      </x:c>
      <x:c r="H115" s="3" t="inlineStr">
        <x:is>
          <x:t>(null)</x:t>
        </x:is>
      </x:c>
      <x:c r="I115" s="3" t="inlineStr">
        <x:is>
          <x:t>(null)</x:t>
        </x:is>
      </x:c>
      <x:c r="J115" s="3" t="inlineStr">
        <x:is>
          <x:t>(null)</x:t>
        </x:is>
      </x:c>
      <x:c r="K115" s="3">
        <x:v>3500</x:v>
      </x:c>
      <x:c r="L115" s="3" t="inlineStr">
        <x:is>
          <x:t>(null)</x:t>
        </x:is>
      </x:c>
      <x:c r="M115" s="2" t="inlineStr">
        <x:is>
          <x:t>2026-06-26 11:45:00</x:t>
        </x:is>
      </x:c>
      <x:c r="N115" s="2" t="inlineStr">
        <x:is>
          <x:t>18000001</x:t>
        </x:is>
      </x:c>
      <x:c r="O115" s="2" t="inlineStr">
        <x:is>
          <x:t>2026-07-16 11:45:00</x:t>
        </x:is>
      </x:c>
      <x:c r="P115" s="2" t="inlineStr">
        <x:is>
          <x:t>18000001</x:t>
        </x:is>
      </x:c>
      <x:c r="Q115" s="61" t="s">
        <x:v>0</x:v>
      </x:c>
      <x:c r="R115" s="1" t="s">
        <x:v>1</x:v>
      </x:c>
    </x:row>
    <x:row r="116" spans="1:18">
      <x:c r="B116" s="2" t="inlineStr">
        <x:is>
          <x:t>202606260013002</x:t>
        </x:is>
      </x:c>
      <x:c r="C116" s="2" t="inlineStr">
        <x:is>
          <x:t>202606260013</x:t>
        </x:is>
      </x:c>
      <x:c r="D116" s="3">
        <x:v>2</x:v>
      </x:c>
      <x:c r="E116" s="2" t="inlineStr">
        <x:is>
          <x:t>https://lifestyle-web-sample.test/campaign/jc000010-202606260013-02</x:t>
        </x:is>
      </x:c>
      <x:c r="F116" s="2" t="inlineStr">
        <x:is>
          <x:t>DSG0012</x:t>
        </x:is>
      </x:c>
      <x:c r="G116" s="3" t="inlineStr">
        <x:is>
          <x:t>(null)</x:t>
        </x:is>
      </x:c>
      <x:c r="H116" s="3">
        <x:v>3</x:v>
      </x:c>
      <x:c r="I116" s="3" t="inlineStr">
        <x:is>
          <x:t>(null)</x:t>
        </x:is>
      </x:c>
      <x:c r="J116" s="3" t="inlineStr">
        <x:is>
          <x:t>(null)</x:t>
        </x:is>
      </x:c>
      <x:c r="K116" s="3">
        <x:v>45000</x:v>
      </x:c>
      <x:c r="L116" s="3" t="inlineStr">
        <x:is>
          <x:t>(null)</x:t>
        </x:is>
      </x:c>
      <x:c r="M116" s="2" t="inlineStr">
        <x:is>
          <x:t>2026-06-26 11:45:00</x:t>
        </x:is>
      </x:c>
      <x:c r="N116" s="2" t="inlineStr">
        <x:is>
          <x:t>18000001</x:t>
        </x:is>
      </x:c>
      <x:c r="O116" s="2" t="inlineStr">
        <x:is>
          <x:t>2026-07-16 11:45:00</x:t>
        </x:is>
      </x:c>
      <x:c r="P116" s="2" t="inlineStr">
        <x:is>
          <x:t>18000001</x:t>
        </x:is>
      </x:c>
      <x:c r="Q116" s="61" t="s">
        <x:v>0</x:v>
      </x:c>
      <x:c r="R116" s="1" t="s">
        <x:v>1</x:v>
      </x:c>
    </x:row>
    <x:row r="117" spans="1:18">
      <x:c r="B117" s="2" t="inlineStr">
        <x:is>
          <x:t>202606280014001</x:t>
        </x:is>
      </x:c>
      <x:c r="C117" s="2" t="inlineStr">
        <x:is>
          <x:t>202606280014</x:t>
        </x:is>
      </x:c>
      <x:c r="D117" s="3">
        <x:v>1</x:v>
      </x:c>
      <x:c r="E117" s="2" t="inlineStr">
        <x:is>
          <x:t>https://lifestyle-web-sample.test/campaign/jc000011-202606280014-01</x:t>
        </x:is>
      </x:c>
      <x:c r="F117" s="2" t="inlineStr">
        <x:is>
          <x:t>DSG0014</x:t>
        </x:is>
      </x:c>
      <x:c r="G117" s="3" t="inlineStr">
        <x:is>
          <x:t>(null)</x:t>
        </x:is>
      </x:c>
      <x:c r="H117" s="3">
        <x:v>3</x:v>
      </x:c>
      <x:c r="I117" s="3" t="inlineStr">
        <x:is>
          <x:t>(null)</x:t>
        </x:is>
      </x:c>
      <x:c r="J117" s="3" t="inlineStr">
        <x:is>
          <x:t>(null)</x:t>
        </x:is>
      </x:c>
      <x:c r="K117" s="3">
        <x:v>45000</x:v>
      </x:c>
      <x:c r="L117" s="3" t="inlineStr">
        <x:is>
          <x:t>(null)</x:t>
        </x:is>
      </x:c>
      <x:c r="M117" s="2" t="inlineStr">
        <x:is>
          <x:t>2026-06-28 14:00:00</x:t>
        </x:is>
      </x:c>
      <x:c r="N117" s="2" t="inlineStr">
        <x:is>
          <x:t>17000008</x:t>
        </x:is>
      </x:c>
      <x:c r="O117" s="2" t="inlineStr">
        <x:is>
          <x:t>2026-07-18 14:00:00</x:t>
        </x:is>
      </x:c>
      <x:c r="P117" s="2" t="inlineStr">
        <x:is>
          <x:t>17000008</x:t>
        </x:is>
      </x:c>
      <x:c r="Q117" s="61" t="s">
        <x:v>0</x:v>
      </x:c>
      <x:c r="R117" s="1" t="s">
        <x:v>1</x:v>
      </x:c>
    </x:row>
    <x:row r="118" spans="1:18">
      <x:c r="B118" s="2" t="inlineStr">
        <x:is>
          <x:t>202606280014002</x:t>
        </x:is>
      </x:c>
      <x:c r="C118" s="2" t="inlineStr">
        <x:is>
          <x:t>202606280014</x:t>
        </x:is>
      </x:c>
      <x:c r="D118" s="3">
        <x:v>2</x:v>
      </x:c>
      <x:c r="E118" s="2" t="inlineStr">
        <x:is>
          <x:t>https://shopping-guide-sample.test/feature/jc000011-202606280014-02</x:t>
        </x:is>
      </x:c>
      <x:c r="F118" s="2" t="inlineStr">
        <x:is>
          <x:t>DSG0015</x:t>
        </x:is>
      </x:c>
      <x:c r="G118" s="3">
        <x:v>4</x:v>
      </x:c>
      <x:c r="H118" s="3" t="inlineStr">
        <x:is>
          <x:t>(null)</x:t>
        </x:is>
      </x:c>
      <x:c r="I118" s="3" t="inlineStr">
        <x:is>
          <x:t>(null)</x:t>
        </x:is>
      </x:c>
      <x:c r="J118" s="3" t="inlineStr">
        <x:is>
          <x:t>(null)</x:t>
        </x:is>
      </x:c>
      <x:c r="K118" s="3">
        <x:v>27200</x:v>
      </x:c>
      <x:c r="L118" s="3" t="inlineStr">
        <x:is>
          <x:t>(null)</x:t>
        </x:is>
      </x:c>
      <x:c r="M118" s="2" t="inlineStr">
        <x:is>
          <x:t>2026-06-28 14:00:00</x:t>
        </x:is>
      </x:c>
      <x:c r="N118" s="2" t="inlineStr">
        <x:is>
          <x:t>17000008</x:t>
        </x:is>
      </x:c>
      <x:c r="O118" s="2" t="inlineStr">
        <x:is>
          <x:t>2026-07-18 14:00:00</x:t>
        </x:is>
      </x:c>
      <x:c r="P118" s="2" t="inlineStr">
        <x:is>
          <x:t>17000008</x:t>
        </x:is>
      </x:c>
      <x:c r="Q118" s="61" t="s">
        <x:v>0</x:v>
      </x:c>
      <x:c r="R118" s="1" t="s">
        <x:v>1</x:v>
      </x:c>
    </x:row>
    <x:row r="119" spans="1:18">
      <x:c r="B119" s="2" t="inlineStr">
        <x:is>
          <x:t>202606280014003</x:t>
        </x:is>
      </x:c>
      <x:c r="C119" s="2" t="inlineStr">
        <x:is>
          <x:t>202606280014</x:t>
        </x:is>
      </x:c>
      <x:c r="D119" s="3">
        <x:v>3</x:v>
      </x:c>
      <x:c r="E119" s="2" t="inlineStr">
        <x:is>
          <x:t>https://local-biz-sample.test/sponsor/jc000011-202606280014-03</x:t>
        </x:is>
      </x:c>
      <x:c r="F119" s="2" t="inlineStr">
        <x:is>
          <x:t>DSG0016</x:t>
        </x:is>
      </x:c>
      <x:c r="G119" s="3" t="inlineStr">
        <x:is>
          <x:t>(null)</x:t>
        </x:is>
      </x:c>
      <x:c r="H119" s="3">
        <x:v>2</x:v>
      </x:c>
      <x:c r="I119" s="3" t="inlineStr">
        <x:is>
          <x:t>(null)</x:t>
        </x:is>
      </x:c>
      <x:c r="J119" s="3" t="inlineStr">
        <x:is>
          <x:t>(null)</x:t>
        </x:is>
      </x:c>
      <x:c r="K119" s="3">
        <x:v>70000</x:v>
      </x:c>
      <x:c r="L119" s="3" t="inlineStr">
        <x:is>
          <x:t>(null)</x:t>
        </x:is>
      </x:c>
      <x:c r="M119" s="2" t="inlineStr">
        <x:is>
          <x:t>2026-06-28 14:00:00</x:t>
        </x:is>
      </x:c>
      <x:c r="N119" s="2" t="inlineStr">
        <x:is>
          <x:t>17000008</x:t>
        </x:is>
      </x:c>
      <x:c r="O119" s="2" t="inlineStr">
        <x:is>
          <x:t>2026-07-18 14:00:00</x:t>
        </x:is>
      </x:c>
      <x:c r="P119" s="2" t="inlineStr">
        <x:is>
          <x:t>17000008</x:t>
        </x:is>
      </x:c>
      <x:c r="Q119" s="61" t="s">
        <x:v>0</x:v>
      </x:c>
      <x:c r="R119" s="1" t="s">
        <x:v>1</x:v>
      </x:c>
    </x:row>
    <x:row r="120" spans="1:18">
      <x:c r="B120" s="2" t="inlineStr">
        <x:is>
          <x:t>202606300015001</x:t>
        </x:is>
      </x:c>
      <x:c r="C120" s="2" t="inlineStr">
        <x:is>
          <x:t>202606300015</x:t>
        </x:is>
      </x:c>
      <x:c r="D120" s="3">
        <x:v>1</x:v>
      </x:c>
      <x:c r="E120" s="2" t="inlineStr">
        <x:is>
          <x:t>https://shopping-guide-sample.test/feature/jc000012-202606300015-01</x:t>
        </x:is>
      </x:c>
      <x:c r="F120" s="2" t="inlineStr">
        <x:is>
          <x:t>VID0001</x:t>
        </x:is>
      </x:c>
      <x:c r="G120" s="3">
        <x:v>4</x:v>
      </x:c>
      <x:c r="H120" s="3" t="inlineStr">
        <x:is>
          <x:t>(null)</x:t>
        </x:is>
      </x:c>
      <x:c r="I120" s="3" t="inlineStr">
        <x:is>
          <x:t>(null)</x:t>
        </x:is>
      </x:c>
      <x:c r="J120" s="3" t="inlineStr">
        <x:is>
          <x:t>(null)</x:t>
        </x:is>
      </x:c>
      <x:c r="K120" s="3">
        <x:v>50000</x:v>
      </x:c>
      <x:c r="L120" s="3" t="inlineStr">
        <x:is>
          <x:t>(null)</x:t>
        </x:is>
      </x:c>
      <x:c r="M120" s="2" t="inlineStr">
        <x:is>
          <x:t>2026-06-30 15:10:00</x:t>
        </x:is>
      </x:c>
      <x:c r="N120" s="2" t="inlineStr">
        <x:is>
          <x:t>24000014</x:t>
        </x:is>
      </x:c>
      <x:c r="O120" s="2" t="inlineStr">
        <x:is>
          <x:t>2026-07-20 15:10:00</x:t>
        </x:is>
      </x:c>
      <x:c r="P120" s="2" t="inlineStr">
        <x:is>
          <x:t>24000014</x:t>
        </x:is>
      </x:c>
      <x:c r="Q120" s="61" t="s">
        <x:v>0</x:v>
      </x:c>
      <x:c r="R120" s="1" t="s">
        <x:v>1</x:v>
      </x:c>
    </x:row>
    <x:row r="121" spans="1:18">
      <x:c r="B121" s="2" t="inlineStr">
        <x:is>
          <x:t>202606300015002</x:t>
        </x:is>
      </x:c>
      <x:c r="C121" s="2" t="inlineStr">
        <x:is>
          <x:t>202606300015</x:t>
        </x:is>
      </x:c>
      <x:c r="D121" s="3">
        <x:v>2</x:v>
      </x:c>
      <x:c r="E121" s="2" t="inlineStr">
        <x:is>
          <x:t>https://local-biz-sample.test/sponsor/jc000012-202606300015-02</x:t>
        </x:is>
      </x:c>
      <x:c r="F121" s="2" t="inlineStr">
        <x:is>
          <x:t>VID0002</x:t>
        </x:is>
      </x:c>
      <x:c r="G121" s="3" t="inlineStr">
        <x:is>
          <x:t>(null)</x:t>
        </x:is>
      </x:c>
      <x:c r="H121" s="3">
        <x:v>2</x:v>
      </x:c>
      <x:c r="I121" s="3" t="inlineStr">
        <x:is>
          <x:t>(null)</x:t>
        </x:is>
      </x:c>
      <x:c r="J121" s="3" t="inlineStr">
        <x:is>
          <x:t>(null)</x:t>
        </x:is>
      </x:c>
      <x:c r="K121" s="3">
        <x:v>100000</x:v>
      </x:c>
      <x:c r="L121" s="3" t="inlineStr">
        <x:is>
          <x:t>(null)</x:t>
        </x:is>
      </x:c>
      <x:c r="M121" s="2" t="inlineStr">
        <x:is>
          <x:t>2026-06-30 15:10:00</x:t>
        </x:is>
      </x:c>
      <x:c r="N121" s="2" t="inlineStr">
        <x:is>
          <x:t>24000014</x:t>
        </x:is>
      </x:c>
      <x:c r="O121" s="2" t="inlineStr">
        <x:is>
          <x:t>2026-07-20 15:10:00</x:t>
        </x:is>
      </x:c>
      <x:c r="P121" s="2" t="inlineStr">
        <x:is>
          <x:t>24000014</x:t>
        </x:is>
      </x:c>
      <x:c r="Q121" s="61" t="s">
        <x:v>0</x:v>
      </x:c>
      <x:c r="R121" s="1" t="s">
        <x:v>1</x:v>
      </x:c>
    </x:row>
    <x:row r="122" spans="1:18">
      <x:c r="B122" s="2" t="inlineStr">
        <x:is>
          <x:t>202606300015003</x:t>
        </x:is>
      </x:c>
      <x:c r="C122" s="2" t="inlineStr">
        <x:is>
          <x:t>202606300015</x:t>
        </x:is>
      </x:c>
      <x:c r="D122" s="3">
        <x:v>3</x:v>
      </x:c>
      <x:c r="E122" s="2" t="inlineStr">
        <x:is>
          <x:t>https://video-channel-sample.test/ads/jc000012-202606300015-03</x:t>
        </x:is>
      </x:c>
      <x:c r="F122" s="2" t="inlineStr">
        <x:is>
          <x:t>VID0003</x:t>
        </x:is>
      </x:c>
      <x:c r="G122" s="3">
        <x:v>6</x:v>
      </x:c>
      <x:c r="H122" s="3" t="inlineStr">
        <x:is>
          <x:t>(null)</x:t>
        </x:is>
      </x:c>
      <x:c r="I122" s="3" t="inlineStr">
        <x:is>
          <x:t>(null)</x:t>
        </x:is>
      </x:c>
      <x:c r="J122" s="3" t="inlineStr">
        <x:is>
          <x:t>(null)</x:t>
        </x:is>
      </x:c>
      <x:c r="K122" s="3">
        <x:v>105000</x:v>
      </x:c>
      <x:c r="L122" s="3" t="inlineStr">
        <x:is>
          <x:t>(null)</x:t>
        </x:is>
      </x:c>
      <x:c r="M122" s="2" t="inlineStr">
        <x:is>
          <x:t>2026-06-30 15:10:00</x:t>
        </x:is>
      </x:c>
      <x:c r="N122" s="2" t="inlineStr">
        <x:is>
          <x:t>24000014</x:t>
        </x:is>
      </x:c>
      <x:c r="O122" s="2" t="inlineStr">
        <x:is>
          <x:t>2026-07-20 15:10:00</x:t>
        </x:is>
      </x:c>
      <x:c r="P122" s="2" t="inlineStr">
        <x:is>
          <x:t>24000014</x:t>
        </x:is>
      </x:c>
      <x:c r="Q122" s="61" t="s">
        <x:v>0</x:v>
      </x:c>
      <x:c r="R122" s="1" t="s">
        <x:v>1</x:v>
      </x:c>
    </x:row>
    <x:row r="123" spans="1:18">
      <x:c r="B123" s="2" t="inlineStr">
        <x:is>
          <x:t>202606300015004</x:t>
        </x:is>
      </x:c>
      <x:c r="C123" s="2" t="inlineStr">
        <x:is>
          <x:t>202606300015</x:t>
        </x:is>
      </x:c>
      <x:c r="D123" s="3">
        <x:v>4</x:v>
      </x:c>
      <x:c r="E123" s="2" t="inlineStr">
        <x:is>
          <x:t>https://media-tokyo-sample.test/ad/jc000012-202606300015-04</x:t>
        </x:is>
      </x:c>
      <x:c r="F123" s="2" t="inlineStr">
        <x:is>
          <x:t>VID0011</x:t>
        </x:is>
      </x:c>
      <x:c r="G123" s="3" t="inlineStr">
        <x:is>
          <x:t>(null)</x:t>
        </x:is>
      </x:c>
      <x:c r="H123" s="3">
        <x:v>1</x:v>
      </x:c>
      <x:c r="I123" s="3" t="inlineStr">
        <x:is>
          <x:t>(null)</x:t>
        </x:is>
      </x:c>
      <x:c r="J123" s="3" t="inlineStr">
        <x:is>
          <x:t>(null)</x:t>
        </x:is>
      </x:c>
      <x:c r="K123" s="3">
        <x:v>25000</x:v>
      </x:c>
      <x:c r="L123" s="3" t="inlineStr">
        <x:is>
          <x:t>(null)</x:t>
        </x:is>
      </x:c>
      <x:c r="M123" s="2" t="inlineStr">
        <x:is>
          <x:t>2026-06-30 15:10:00</x:t>
        </x:is>
      </x:c>
      <x:c r="N123" s="2" t="inlineStr">
        <x:is>
          <x:t>24000014</x:t>
        </x:is>
      </x:c>
      <x:c r="O123" s="2" t="inlineStr">
        <x:is>
          <x:t>2026-07-20 15:10:00</x:t>
        </x:is>
      </x:c>
      <x:c r="P123" s="2" t="inlineStr">
        <x:is>
          <x:t>24000014</x:t>
        </x:is>
      </x:c>
      <x:c r="Q123" s="61" t="s">
        <x:v>0</x:v>
      </x:c>
      <x:c r="R123" s="1" t="s">
        <x:v>1</x:v>
      </x:c>
    </x:row>
    <x:row r="124" spans="1:18">
      <x:c r="B124" s="2" t="inlineStr">
        <x:is>
          <x:t>202607020001001</x:t>
        </x:is>
      </x:c>
      <x:c r="C124" s="2" t="inlineStr">
        <x:is>
          <x:t>202607020001</x:t>
        </x:is>
      </x:c>
      <x:c r="D124" s="3">
        <x:v>1</x:v>
      </x:c>
      <x:c r="E124" s="2" t="inlineStr">
        <x:is>
          <x:t>https://local-biz-sample.test/sponsor/jc000013-202607020001-01</x:t>
        </x:is>
      </x:c>
      <x:c r="F124" s="2" t="inlineStr">
        <x:is>
          <x:t>VID0011</x:t>
        </x:is>
      </x:c>
      <x:c r="G124" s="3" t="inlineStr">
        <x:is>
          <x:t>(null)</x:t>
        </x:is>
      </x:c>
      <x:c r="H124" s="3">
        <x:v>2</x:v>
      </x:c>
      <x:c r="I124" s="3" t="inlineStr">
        <x:is>
          <x:t>(null)</x:t>
        </x:is>
      </x:c>
      <x:c r="J124" s="3" t="inlineStr">
        <x:is>
          <x:t>(null)</x:t>
        </x:is>
      </x:c>
      <x:c r="K124" s="3">
        <x:v>50000</x:v>
      </x:c>
      <x:c r="L124" s="3" t="inlineStr">
        <x:is>
          <x:t>(null)</x:t>
        </x:is>
      </x:c>
      <x:c r="M124" s="2" t="inlineStr">
        <x:is>
          <x:t>2026-07-02 09:15:00</x:t>
        </x:is>
      </x:c>
      <x:c r="N124" s="2" t="inlineStr">
        <x:is>
          <x:t>18000001</x:t>
        </x:is>
      </x:c>
      <x:c r="O124" s="2" t="inlineStr">
        <x:is>
          <x:t>2026-07-22 09:15:00</x:t>
        </x:is>
      </x:c>
      <x:c r="P124" s="2" t="inlineStr">
        <x:is>
          <x:t>18000001</x:t>
        </x:is>
      </x:c>
      <x:c r="Q124" s="61" t="s">
        <x:v>0</x:v>
      </x:c>
      <x:c r="R124" s="1" t="s">
        <x:v>1</x:v>
      </x:c>
    </x:row>
    <x:row r="125" spans="1:18">
      <x:c r="B125" s="2" t="inlineStr">
        <x:is>
          <x:t>202607020001002</x:t>
        </x:is>
      </x:c>
      <x:c r="C125" s="2" t="inlineStr">
        <x:is>
          <x:t>202607020001</x:t>
        </x:is>
      </x:c>
      <x:c r="D125" s="3">
        <x:v>2</x:v>
      </x:c>
      <x:c r="E125" s="2" t="inlineStr">
        <x:is>
          <x:t>https://video-channel-sample.test/ads/jc000013-202607020001-02</x:t>
        </x:is>
      </x:c>
      <x:c r="F125" s="2" t="inlineStr">
        <x:is>
          <x:t>VID0012</x:t>
        </x:is>
      </x:c>
      <x:c r="G125" s="3">
        <x:v>6</x:v>
      </x:c>
      <x:c r="H125" s="3" t="inlineStr">
        <x:is>
          <x:t>(null)</x:t>
        </x:is>
      </x:c>
      <x:c r="I125" s="3" t="inlineStr">
        <x:is>
          <x:t>(null)</x:t>
        </x:is>
      </x:c>
      <x:c r="J125" s="3" t="inlineStr">
        <x:is>
          <x:t>(null)</x:t>
        </x:is>
      </x:c>
      <x:c r="K125" s="3">
        <x:v>60000</x:v>
      </x:c>
      <x:c r="L125" s="3" t="inlineStr">
        <x:is>
          <x:t>(null)</x:t>
        </x:is>
      </x:c>
      <x:c r="M125" s="2" t="inlineStr">
        <x:is>
          <x:t>2026-07-02 09:15:00</x:t>
        </x:is>
      </x:c>
      <x:c r="N125" s="2" t="inlineStr">
        <x:is>
          <x:t>18000001</x:t>
        </x:is>
      </x:c>
      <x:c r="O125" s="2" t="inlineStr">
        <x:is>
          <x:t>2026-07-22 09:15:00</x:t>
        </x:is>
      </x:c>
      <x:c r="P125" s="2" t="inlineStr">
        <x:is>
          <x:t>18000001</x:t>
        </x:is>
      </x:c>
      <x:c r="Q125" s="61" t="s">
        <x:v>0</x:v>
      </x:c>
      <x:c r="R125" s="1" t="s">
        <x:v>1</x:v>
      </x:c>
    </x:row>
    <x:row r="126" spans="1:18">
      <x:c r="B126" s="2" t="inlineStr">
        <x:is>
          <x:t>202607040002001</x:t>
        </x:is>
      </x:c>
      <x:c r="C126" s="2" t="inlineStr">
        <x:is>
          <x:t>202607040002</x:t>
        </x:is>
      </x:c>
      <x:c r="D126" s="3">
        <x:v>1</x:v>
      </x:c>
      <x:c r="E126" s="2" t="inlineStr">
        <x:is>
          <x:t>https://video-channel-sample.test/ads/jc000014-202607040002-01</x:t>
        </x:is>
      </x:c>
      <x:c r="F126" s="2" t="inlineStr">
        <x:is>
          <x:t>BNR0001</x:t>
        </x:is>
      </x:c>
      <x:c r="G126" s="3">
        <x:v>6</x:v>
      </x:c>
      <x:c r="H126" s="3" t="inlineStr">
        <x:is>
          <x:t>(null)</x:t>
        </x:is>
      </x:c>
      <x:c r="I126" s="3" t="inlineStr">
        <x:is>
          <x:t>(null)</x:t>
        </x:is>
      </x:c>
      <x:c r="J126" s="3" t="inlineStr">
        <x:is>
          <x:t>(null)</x:t>
        </x:is>
      </x:c>
      <x:c r="K126" s="3">
        <x:v>75000</x:v>
      </x:c>
      <x:c r="L126" s="3" t="inlineStr">
        <x:is>
          <x:t>(null)</x:t>
        </x:is>
      </x:c>
      <x:c r="M126" s="2" t="inlineStr">
        <x:is>
          <x:t>2026-07-04 10:35:00</x:t>
        </x:is>
      </x:c>
      <x:c r="N126" s="2" t="inlineStr">
        <x:is>
          <x:t>17000008</x:t>
        </x:is>
      </x:c>
      <x:c r="O126" s="2" t="inlineStr">
        <x:is>
          <x:t>2026-07-24 10:35:00</x:t>
        </x:is>
      </x:c>
      <x:c r="P126" s="2" t="inlineStr">
        <x:is>
          <x:t>17000008</x:t>
        </x:is>
      </x:c>
      <x:c r="Q126" s="61" t="s">
        <x:v>0</x:v>
      </x:c>
      <x:c r="R126" s="1" t="s">
        <x:v>1</x:v>
      </x:c>
    </x:row>
    <x:row r="127" spans="1:18">
      <x:c r="B127" s="2" t="inlineStr">
        <x:is>
          <x:t>202607040002002</x:t>
        </x:is>
      </x:c>
      <x:c r="C127" s="2" t="inlineStr">
        <x:is>
          <x:t>202607040002</x:t>
        </x:is>
      </x:c>
      <x:c r="D127" s="3">
        <x:v>2</x:v>
      </x:c>
      <x:c r="E127" s="2" t="inlineStr">
        <x:is>
          <x:t>https://media-tokyo-sample.test/ad/jc000014-202607040002-02</x:t>
        </x:is>
      </x:c>
      <x:c r="F127" s="2" t="inlineStr">
        <x:is>
          <x:t>BNR0002</x:t>
        </x:is>
      </x:c>
      <x:c r="G127" s="3" t="inlineStr">
        <x:is>
          <x:t>(null)</x:t>
        </x:is>
      </x:c>
      <x:c r="H127" s="3">
        <x:v>1</x:v>
      </x:c>
      <x:c r="I127" s="3" t="inlineStr">
        <x:is>
          <x:t>(null)</x:t>
        </x:is>
      </x:c>
      <x:c r="J127" s="3" t="inlineStr">
        <x:is>
          <x:t>(null)</x:t>
        </x:is>
      </x:c>
      <x:c r="K127" s="3">
        <x:v>42500</x:v>
      </x:c>
      <x:c r="L127" s="3" t="inlineStr">
        <x:is>
          <x:t>(null)</x:t>
        </x:is>
      </x:c>
      <x:c r="M127" s="2" t="inlineStr">
        <x:is>
          <x:t>2026-07-04 10:35:00</x:t>
        </x:is>
      </x:c>
      <x:c r="N127" s="2" t="inlineStr">
        <x:is>
          <x:t>17000008</x:t>
        </x:is>
      </x:c>
      <x:c r="O127" s="2" t="inlineStr">
        <x:is>
          <x:t>2026-07-24 10:35:00</x:t>
        </x:is>
      </x:c>
      <x:c r="P127" s="2" t="inlineStr">
        <x:is>
          <x:t>17000008</x:t>
        </x:is>
      </x:c>
      <x:c r="Q127" s="61" t="s">
        <x:v>0</x:v>
      </x:c>
      <x:c r="R127" s="1" t="s">
        <x:v>1</x:v>
      </x:c>
    </x:row>
    <x:row r="128" spans="1:18">
      <x:c r="B128" s="2" t="inlineStr">
        <x:is>
          <x:t>202607040002003</x:t>
        </x:is>
      </x:c>
      <x:c r="C128" s="2" t="inlineStr">
        <x:is>
          <x:t>202607040002</x:t>
        </x:is>
      </x:c>
      <x:c r="D128" s="3">
        <x:v>3</x:v>
      </x:c>
      <x:c r="E128" s="2" t="inlineStr">
        <x:is>
          <x:t>https://news-portal-sample.test/promo/jc000014-202607040002-03</x:t>
        </x:is>
      </x:c>
      <x:c r="F128" s="2" t="inlineStr">
        <x:is>
          <x:t>BNR0003</x:t>
        </x:is>
      </x:c>
      <x:c r="G128" s="3">
        <x:v>8</x:v>
      </x:c>
      <x:c r="H128" s="3" t="inlineStr">
        <x:is>
          <x:t>(null)</x:t>
        </x:is>
      </x:c>
      <x:c r="I128" s="3" t="inlineStr">
        <x:is>
          <x:t>(null)</x:t>
        </x:is>
      </x:c>
      <x:c r="J128" s="3" t="inlineStr">
        <x:is>
          <x:t>(null)</x:t>
        </x:is>
      </x:c>
      <x:c r="K128" s="3">
        <x:v>140000</x:v>
      </x:c>
      <x:c r="L128" s="3" t="inlineStr">
        <x:is>
          <x:t>(null)</x:t>
        </x:is>
      </x:c>
      <x:c r="M128" s="2" t="inlineStr">
        <x:is>
          <x:t>2026-07-04 10:35:00</x:t>
        </x:is>
      </x:c>
      <x:c r="N128" s="2" t="inlineStr">
        <x:is>
          <x:t>17000008</x:t>
        </x:is>
      </x:c>
      <x:c r="O128" s="2" t="inlineStr">
        <x:is>
          <x:t>2026-07-24 10:35:00</x:t>
        </x:is>
      </x:c>
      <x:c r="P128" s="2" t="inlineStr">
        <x:is>
          <x:t>17000008</x:t>
        </x:is>
      </x:c>
      <x:c r="Q128" s="61" t="s">
        <x:v>0</x:v>
      </x:c>
      <x:c r="R128" s="1" t="s">
        <x:v>1</x:v>
      </x:c>
    </x:row>
    <x:row r="129" spans="1:18">
      <x:c r="B129" s="2" t="inlineStr">
        <x:is>
          <x:t>202607050003001</x:t>
        </x:is>
      </x:c>
      <x:c r="C129" s="2" t="inlineStr">
        <x:is>
          <x:t>202607050003</x:t>
        </x:is>
      </x:c>
      <x:c r="D129" s="3">
        <x:v>1</x:v>
      </x:c>
      <x:c r="E129" s="2" t="inlineStr">
        <x:is>
          <x:t>https://media-tokyo-sample.test/ad/jc000016-202607050003-01</x:t>
        </x:is>
      </x:c>
      <x:c r="F129" s="2" t="inlineStr">
        <x:is>
          <x:t>BNR0011</x:t>
        </x:is>
      </x:c>
      <x:c r="G129" s="3" t="inlineStr">
        <x:is>
          <x:t>(null)</x:t>
        </x:is>
      </x:c>
      <x:c r="H129" s="3">
        <x:v>1</x:v>
      </x:c>
      <x:c r="I129" s="3" t="inlineStr">
        <x:is>
          <x:t>(null)</x:t>
        </x:is>
      </x:c>
      <x:c r="J129" s="3" t="inlineStr">
        <x:is>
          <x:t>(null)</x:t>
        </x:is>
      </x:c>
      <x:c r="K129" s="3">
        <x:v>25000</x:v>
      </x:c>
      <x:c r="L129" s="3" t="inlineStr">
        <x:is>
          <x:t>(null)</x:t>
        </x:is>
      </x:c>
      <x:c r="M129" s="2" t="inlineStr">
        <x:is>
          <x:t>2026-07-05 11:55:00</x:t>
        </x:is>
      </x:c>
      <x:c r="N129" s="2" t="inlineStr">
        <x:is>
          <x:t>24000014</x:t>
        </x:is>
      </x:c>
      <x:c r="O129" s="2" t="inlineStr">
        <x:is>
          <x:t>2026-07-25 11:55:00</x:t>
        </x:is>
      </x:c>
      <x:c r="P129" s="2" t="inlineStr">
        <x:is>
          <x:t>24000014</x:t>
        </x:is>
      </x:c>
      <x:c r="Q129" s="61" t="s">
        <x:v>0</x:v>
      </x:c>
      <x:c r="R129" s="1" t="s">
        <x:v>1</x:v>
      </x:c>
    </x:row>
    <x:row r="130" spans="1:18">
      <x:c r="B130" s="2" t="inlineStr">
        <x:is>
          <x:t>202607050003002</x:t>
        </x:is>
      </x:c>
      <x:c r="C130" s="2" t="inlineStr">
        <x:is>
          <x:t>202607050003</x:t>
        </x:is>
      </x:c>
      <x:c r="D130" s="3">
        <x:v>2</x:v>
      </x:c>
      <x:c r="E130" s="2" t="inlineStr">
        <x:is>
          <x:t>https://news-portal-sample.test/promo/jc000016-202607050003-02</x:t>
        </x:is>
      </x:c>
      <x:c r="F130" s="2" t="inlineStr">
        <x:is>
          <x:t>BNR0012</x:t>
        </x:is>
      </x:c>
      <x:c r="G130" s="3">
        <x:v>8</x:v>
      </x:c>
      <x:c r="H130" s="3" t="inlineStr">
        <x:is>
          <x:t>(null)</x:t>
        </x:is>
      </x:c>
      <x:c r="I130" s="3" t="inlineStr">
        <x:is>
          <x:t>(null)</x:t>
        </x:is>
      </x:c>
      <x:c r="J130" s="3" t="inlineStr">
        <x:is>
          <x:t>(null)</x:t>
        </x:is>
      </x:c>
      <x:c r="K130" s="3">
        <x:v>80000</x:v>
      </x:c>
      <x:c r="L130" s="3" t="inlineStr">
        <x:is>
          <x:t>(null)</x:t>
        </x:is>
      </x:c>
      <x:c r="M130" s="2" t="inlineStr">
        <x:is>
          <x:t>2026-07-05 11:55:00</x:t>
        </x:is>
      </x:c>
      <x:c r="N130" s="2" t="inlineStr">
        <x:is>
          <x:t>24000014</x:t>
        </x:is>
      </x:c>
      <x:c r="O130" s="2" t="inlineStr">
        <x:is>
          <x:t>2026-07-25 11:55:00</x:t>
        </x:is>
      </x:c>
      <x:c r="P130" s="2" t="inlineStr">
        <x:is>
          <x:t>24000014</x:t>
        </x:is>
      </x:c>
      <x:c r="Q130" s="61" t="s">
        <x:v>0</x:v>
      </x:c>
      <x:c r="R130" s="1" t="s">
        <x:v>1</x:v>
      </x:c>
    </x:row>
    <x:row r="131" spans="1:18">
      <x:c r="B131" s="2" t="inlineStr">
        <x:is>
          <x:t>202607050003003</x:t>
        </x:is>
      </x:c>
      <x:c r="C131" s="2" t="inlineStr">
        <x:is>
          <x:t>202607050003</x:t>
        </x:is>
      </x:c>
      <x:c r="D131" s="3">
        <x:v>3</x:v>
      </x:c>
      <x:c r="E131" s="2" t="inlineStr">
        <x:is>
          <x:t>https://lifestyle-web-sample.test/campaign/jc000016-202607050003-03</x:t>
        </x:is>
      </x:c>
      <x:c r="F131" s="2" t="inlineStr">
        <x:is>
          <x:t>BNR0013</x:t>
        </x:is>
      </x:c>
      <x:c r="G131" s="3" t="inlineStr">
        <x:is>
          <x:t>(null)</x:t>
        </x:is>
      </x:c>
      <x:c r="H131" s="3">
        <x:v>3</x:v>
      </x:c>
      <x:c r="I131" s="3" t="inlineStr">
        <x:is>
          <x:t>(null)</x:t>
        </x:is>
      </x:c>
      <x:c r="J131" s="3" t="inlineStr">
        <x:is>
          <x:t>(null)</x:t>
        </x:is>
      </x:c>
      <x:c r="K131" s="3">
        <x:v>120000</x:v>
      </x:c>
      <x:c r="L131" s="3" t="inlineStr">
        <x:is>
          <x:t>(null)</x:t>
        </x:is>
      </x:c>
      <x:c r="M131" s="2" t="inlineStr">
        <x:is>
          <x:t>2026-07-05 11:55:00</x:t>
        </x:is>
      </x:c>
      <x:c r="N131" s="2" t="inlineStr">
        <x:is>
          <x:t>24000014</x:t>
        </x:is>
      </x:c>
      <x:c r="O131" s="2" t="inlineStr">
        <x:is>
          <x:t>2026-07-25 11:55:00</x:t>
        </x:is>
      </x:c>
      <x:c r="P131" s="2" t="inlineStr">
        <x:is>
          <x:t>24000014</x:t>
        </x:is>
      </x:c>
      <x:c r="Q131" s="61" t="s">
        <x:v>0</x:v>
      </x:c>
      <x:c r="R131" s="1" t="s">
        <x:v>1</x:v>
      </x:c>
    </x:row>
    <x:row r="132" spans="1:18">
      <x:c r="B132" s="2" t="inlineStr">
        <x:is>
          <x:t>202607050003004</x:t>
        </x:is>
      </x:c>
      <x:c r="C132" s="2" t="inlineStr">
        <x:is>
          <x:t>202607050003</x:t>
        </x:is>
      </x:c>
      <x:c r="D132" s="3">
        <x:v>4</x:v>
      </x:c>
      <x:c r="E132" s="2" t="inlineStr">
        <x:is>
          <x:t>https://shopping-guide-sample.test/feature/jc000016-202607050003-04</x:t>
        </x:is>
      </x:c>
      <x:c r="F132" s="2" t="inlineStr">
        <x:is>
          <x:t>SPT0001</x:t>
        </x:is>
      </x:c>
      <x:c r="G132" s="3">
        <x:v>10</x:v>
      </x:c>
      <x:c r="H132" s="3" t="inlineStr">
        <x:is>
          <x:t>(null)</x:t>
        </x:is>
      </x:c>
      <x:c r="I132" s="3" t="inlineStr">
        <x:is>
          <x:t>(null)</x:t>
        </x:is>
      </x:c>
      <x:c r="J132" s="3" t="inlineStr">
        <x:is>
          <x:t>(null)</x:t>
        </x:is>
      </x:c>
      <x:c r="K132" s="3">
        <x:v>125000</x:v>
      </x:c>
      <x:c r="L132" s="3" t="inlineStr">
        <x:is>
          <x:t>(null)</x:t>
        </x:is>
      </x:c>
      <x:c r="M132" s="2" t="inlineStr">
        <x:is>
          <x:t>2026-07-05 11:55:00</x:t>
        </x:is>
      </x:c>
      <x:c r="N132" s="2" t="inlineStr">
        <x:is>
          <x:t>24000014</x:t>
        </x:is>
      </x:c>
      <x:c r="O132" s="2" t="inlineStr">
        <x:is>
          <x:t>2026-07-25 11:55:00</x:t>
        </x:is>
      </x:c>
      <x:c r="P132" s="2" t="inlineStr">
        <x:is>
          <x:t>24000014</x:t>
        </x:is>
      </x:c>
      <x:c r="Q132" s="61" t="s">
        <x:v>0</x:v>
      </x:c>
      <x:c r="R132" s="1" t="s">
        <x:v>1</x:v>
      </x:c>
    </x:row>
    <x:row r="133" spans="1:18">
      <x:c r="B133" s="2" t="inlineStr">
        <x:is>
          <x:t>202607060004001</x:t>
        </x:is>
      </x:c>
      <x:c r="C133" s="2" t="inlineStr">
        <x:is>
          <x:t>202607060004</x:t>
        </x:is>
      </x:c>
      <x:c r="D133" s="3">
        <x:v>1</x:v>
      </x:c>
      <x:c r="E133" s="2" t="inlineStr">
        <x:is>
          <x:t>https://news-portal-sample.test/promo/jc000017-202607060004-01</x:t>
        </x:is>
      </x:c>
      <x:c r="F133" s="2" t="inlineStr">
        <x:is>
          <x:t>SPT0001</x:t>
        </x:is>
      </x:c>
      <x:c r="G133" s="3">
        <x:v>8</x:v>
      </x:c>
      <x:c r="H133" s="3" t="inlineStr">
        <x:is>
          <x:t>(null)</x:t>
        </x:is>
      </x:c>
      <x:c r="I133" s="3" t="inlineStr">
        <x:is>
          <x:t>(null)</x:t>
        </x:is>
      </x:c>
      <x:c r="J133" s="3" t="inlineStr">
        <x:is>
          <x:t>(null)</x:t>
        </x:is>
      </x:c>
      <x:c r="K133" s="3">
        <x:v>100000</x:v>
      </x:c>
      <x:c r="L133" s="3" t="inlineStr">
        <x:is>
          <x:t>(null)</x:t>
        </x:is>
      </x:c>
      <x:c r="M133" s="2" t="inlineStr">
        <x:is>
          <x:t>2026-07-06 13:40:00</x:t>
        </x:is>
      </x:c>
      <x:c r="N133" s="2" t="inlineStr">
        <x:is>
          <x:t>18000001</x:t>
        </x:is>
      </x:c>
      <x:c r="O133" s="2" t="inlineStr">
        <x:is>
          <x:t>2026-07-26 13:40:00</x:t>
        </x:is>
      </x:c>
      <x:c r="P133" s="2" t="inlineStr">
        <x:is>
          <x:t>18000001</x:t>
        </x:is>
      </x:c>
      <x:c r="Q133" s="61" t="s">
        <x:v>0</x:v>
      </x:c>
      <x:c r="R133" s="1" t="s">
        <x:v>1</x:v>
      </x:c>
    </x:row>
    <x:row r="134" spans="1:18">
      <x:c r="B134" s="2" t="inlineStr">
        <x:is>
          <x:t>202607060004002</x:t>
        </x:is>
      </x:c>
      <x:c r="C134" s="2" t="inlineStr">
        <x:is>
          <x:t>202607060004</x:t>
        </x:is>
      </x:c>
      <x:c r="D134" s="3">
        <x:v>2</x:v>
      </x:c>
      <x:c r="E134" s="2" t="inlineStr">
        <x:is>
          <x:t>https://lifestyle-web-sample.test/campaign/jc000017-202607060004-02</x:t>
        </x:is>
      </x:c>
      <x:c r="F134" s="2" t="inlineStr">
        <x:is>
          <x:t>SPT0002</x:t>
        </x:is>
      </x:c>
      <x:c r="G134" s="3" t="inlineStr">
        <x:is>
          <x:t>(null)</x:t>
        </x:is>
      </x:c>
      <x:c r="H134" s="3">
        <x:v>3</x:v>
      </x:c>
      <x:c r="I134" s="3" t="inlineStr">
        <x:is>
          <x:t>(null)</x:t>
        </x:is>
      </x:c>
      <x:c r="J134" s="3" t="inlineStr">
        <x:is>
          <x:t>(null)</x:t>
        </x:is>
      </x:c>
      <x:c r="K134" s="3">
        <x:v>127500</x:v>
      </x:c>
      <x:c r="L134" s="3" t="inlineStr">
        <x:is>
          <x:t>(null)</x:t>
        </x:is>
      </x:c>
      <x:c r="M134" s="2" t="inlineStr">
        <x:is>
          <x:t>2026-07-06 13:40:00</x:t>
        </x:is>
      </x:c>
      <x:c r="N134" s="2" t="inlineStr">
        <x:is>
          <x:t>18000001</x:t>
        </x:is>
      </x:c>
      <x:c r="O134" s="2" t="inlineStr">
        <x:is>
          <x:t>2026-07-26 13:40:00</x:t>
        </x:is>
      </x:c>
      <x:c r="P134" s="2" t="inlineStr">
        <x:is>
          <x:t>18000001</x:t>
        </x:is>
      </x:c>
      <x:c r="Q134" s="61" t="s">
        <x:v>0</x:v>
      </x:c>
      <x:c r="R134" s="1" t="s">
        <x:v>1</x:v>
      </x:c>
    </x:row>
    <x:row r="135" spans="1:18">
      <x:c r="B135" s="2" t="inlineStr">
        <x:is>
          <x:t>202607070005001</x:t>
        </x:is>
      </x:c>
      <x:c r="C135" s="2" t="inlineStr">
        <x:is>
          <x:t>202607070005</x:t>
        </x:is>
      </x:c>
      <x:c r="D135" s="3">
        <x:v>1</x:v>
      </x:c>
      <x:c r="E135" s="2" t="inlineStr">
        <x:is>
          <x:t>https://lifestyle-web-sample.test/campaign/jc000018-202607070005-01</x:t>
        </x:is>
      </x:c>
      <x:c r="F135" s="2" t="inlineStr">
        <x:is>
          <x:t>SPT0011</x:t>
        </x:is>
      </x:c>
      <x:c r="G135" s="3" t="inlineStr">
        <x:is>
          <x:t>(null)</x:t>
        </x:is>
      </x:c>
      <x:c r="H135" s="3">
        <x:v>3</x:v>
      </x:c>
      <x:c r="I135" s="3" t="inlineStr">
        <x:is>
          <x:t>(null)</x:t>
        </x:is>
      </x:c>
      <x:c r="J135" s="3" t="inlineStr">
        <x:is>
          <x:t>(null)</x:t>
        </x:is>
      </x:c>
      <x:c r="K135" s="3">
        <x:v>90000</x:v>
      </x:c>
      <x:c r="L135" s="3" t="inlineStr">
        <x:is>
          <x:t>(null)</x:t>
        </x:is>
      </x:c>
      <x:c r="M135" s="2" t="inlineStr">
        <x:is>
          <x:t>2026-07-07 14:20:00</x:t>
        </x:is>
      </x:c>
      <x:c r="N135" s="2" t="inlineStr">
        <x:is>
          <x:t>17000008</x:t>
        </x:is>
      </x:c>
      <x:c r="O135" s="2" t="inlineStr">
        <x:is>
          <x:t>2026-07-27 14:20:00</x:t>
        </x:is>
      </x:c>
      <x:c r="P135" s="2" t="inlineStr">
        <x:is>
          <x:t>17000008</x:t>
        </x:is>
      </x:c>
      <x:c r="Q135" s="61" t="s">
        <x:v>0</x:v>
      </x:c>
      <x:c r="R135" s="1" t="s">
        <x:v>1</x:v>
      </x:c>
    </x:row>
    <x:row r="136" spans="1:18">
      <x:c r="B136" s="2" t="inlineStr">
        <x:is>
          <x:t>202607070005002</x:t>
        </x:is>
      </x:c>
      <x:c r="C136" s="2" t="inlineStr">
        <x:is>
          <x:t>202607070005</x:t>
        </x:is>
      </x:c>
      <x:c r="D136" s="3">
        <x:v>2</x:v>
      </x:c>
      <x:c r="E136" s="2" t="inlineStr">
        <x:is>
          <x:t>https://shopping-guide-sample.test/feature/jc000018-202607070005-02</x:t>
        </x:is>
      </x:c>
      <x:c r="F136" s="2" t="inlineStr">
        <x:is>
          <x:t>SPT0012</x:t>
        </x:is>
      </x:c>
      <x:c r="G136" s="3">
        <x:v>10</x:v>
      </x:c>
      <x:c r="H136" s="3" t="inlineStr">
        <x:is>
          <x:t>(null)</x:t>
        </x:is>
      </x:c>
      <x:c r="I136" s="3" t="inlineStr">
        <x:is>
          <x:t>(null)</x:t>
        </x:is>
      </x:c>
      <x:c r="J136" s="3" t="inlineStr">
        <x:is>
          <x:t>(null)</x:t>
        </x:is>
      </x:c>
      <x:c r="K136" s="3">
        <x:v>125000</x:v>
      </x:c>
      <x:c r="L136" s="3" t="inlineStr">
        <x:is>
          <x:t>(null)</x:t>
        </x:is>
      </x:c>
      <x:c r="M136" s="2" t="inlineStr">
        <x:is>
          <x:t>2026-07-07 14:20:00</x:t>
        </x:is>
      </x:c>
      <x:c r="N136" s="2" t="inlineStr">
        <x:is>
          <x:t>17000008</x:t>
        </x:is>
      </x:c>
      <x:c r="O136" s="2" t="inlineStr">
        <x:is>
          <x:t>2026-07-27 14:20:00</x:t>
        </x:is>
      </x:c>
      <x:c r="P136" s="2" t="inlineStr">
        <x:is>
          <x:t>17000008</x:t>
        </x:is>
      </x:c>
      <x:c r="Q136" s="61" t="s">
        <x:v>0</x:v>
      </x:c>
      <x:c r="R136" s="1" t="s">
        <x:v>1</x:v>
      </x:c>
    </x:row>
    <x:row r="137" spans="1:18">
      <x:c r="B137" s="2" t="inlineStr">
        <x:is>
          <x:t>202607070005003</x:t>
        </x:is>
      </x:c>
      <x:c r="C137" s="2" t="inlineStr">
        <x:is>
          <x:t>202607070005</x:t>
        </x:is>
      </x:c>
      <x:c r="D137" s="3">
        <x:v>3</x:v>
      </x:c>
      <x:c r="E137" s="2" t="inlineStr">
        <x:is>
          <x:t>https://local-biz-sample.test/sponsor/jc000018-202607070005-03</x:t>
        </x:is>
      </x:c>
      <x:c r="F137" s="2" t="inlineStr">
        <x:is>
          <x:t>SPT0013</x:t>
        </x:is>
      </x:c>
      <x:c r="G137" s="3" t="inlineStr">
        <x:is>
          <x:t>(null)</x:t>
        </x:is>
      </x:c>
      <x:c r="H137" s="3">
        <x:v>2</x:v>
      </x:c>
      <x:c r="I137" s="3" t="inlineStr">
        <x:is>
          <x:t>(null)</x:t>
        </x:is>
      </x:c>
      <x:c r="J137" s="3" t="inlineStr">
        <x:is>
          <x:t>(null)</x:t>
        </x:is>
      </x:c>
      <x:c r="K137" s="3">
        <x:v>100000</x:v>
      </x:c>
      <x:c r="L137" s="3" t="inlineStr">
        <x:is>
          <x:t>(null)</x:t>
        </x:is>
      </x:c>
      <x:c r="M137" s="2" t="inlineStr">
        <x:is>
          <x:t>2026-07-07 14:20:00</x:t>
        </x:is>
      </x:c>
      <x:c r="N137" s="2" t="inlineStr">
        <x:is>
          <x:t>17000008</x:t>
        </x:is>
      </x:c>
      <x:c r="O137" s="2" t="inlineStr">
        <x:is>
          <x:t>2026-07-27 14:20:00</x:t>
        </x:is>
      </x:c>
      <x:c r="P137" s="2" t="inlineStr">
        <x:is>
          <x:t>17000008</x:t>
        </x:is>
      </x:c>
      <x:c r="Q137" s="61" t="s">
        <x:v>0</x:v>
      </x:c>
      <x:c r="R137" s="1" t="s">
        <x:v>1</x:v>
      </x:c>
    </x:row>
    <x:row r="138" spans="1:18">
      <x:c r="B138" s="2" t="inlineStr">
        <x:is>
          <x:t>202607080006001</x:t>
        </x:is>
      </x:c>
      <x:c r="C138" s="2" t="inlineStr">
        <x:is>
          <x:t>202607080006</x:t>
        </x:is>
      </x:c>
      <x:c r="D138" s="3">
        <x:v>1</x:v>
      </x:c>
      <x:c r="E138" s="2" t="inlineStr">
        <x:is>
          <x:t>https://shopping-guide-sample.test/feature/jc000019-202607080006-01</x:t>
        </x:is>
      </x:c>
      <x:c r="F138" s="2" t="inlineStr">
        <x:is>
          <x:t>DSG0001</x:t>
        </x:is>
      </x:c>
      <x:c r="G138" s="3">
        <x:v>10</x:v>
      </x:c>
      <x:c r="H138" s="3" t="inlineStr">
        <x:is>
          <x:t>(null)</x:t>
        </x:is>
      </x:c>
      <x:c r="I138" s="3" t="inlineStr">
        <x:is>
          <x:t>(null)</x:t>
        </x:is>
      </x:c>
      <x:c r="J138" s="3" t="inlineStr">
        <x:is>
          <x:t>(null)</x:t>
        </x:is>
      </x:c>
      <x:c r="K138" s="3">
        <x:v>30000</x:v>
      </x:c>
      <x:c r="L138" s="3" t="inlineStr">
        <x:is>
          <x:t>(null)</x:t>
        </x:is>
      </x:c>
      <x:c r="M138" s="2" t="inlineStr">
        <x:is>
          <x:t>2026-07-08 15:30:00</x:t>
        </x:is>
      </x:c>
      <x:c r="N138" s="2" t="inlineStr">
        <x:is>
          <x:t>24000014</x:t>
        </x:is>
      </x:c>
      <x:c r="O138" s="2" t="inlineStr">
        <x:is>
          <x:t>2026-07-28 15:30:00</x:t>
        </x:is>
      </x:c>
      <x:c r="P138" s="2" t="inlineStr">
        <x:is>
          <x:t>24000014</x:t>
        </x:is>
      </x:c>
      <x:c r="Q138" s="61" t="s">
        <x:v>0</x:v>
      </x:c>
      <x:c r="R138" s="1" t="s">
        <x:v>1</x:v>
      </x:c>
    </x:row>
    <x:row r="139" spans="1:18">
      <x:c r="B139" s="2" t="inlineStr">
        <x:is>
          <x:t>202607080006002</x:t>
        </x:is>
      </x:c>
      <x:c r="C139" s="2" t="inlineStr">
        <x:is>
          <x:t>202607080006</x:t>
        </x:is>
      </x:c>
      <x:c r="D139" s="3">
        <x:v>2</x:v>
      </x:c>
      <x:c r="E139" s="2" t="inlineStr">
        <x:is>
          <x:t>https://local-biz-sample.test/sponsor/jc000019-202607080006-02</x:t>
        </x:is>
      </x:c>
      <x:c r="F139" s="2" t="inlineStr">
        <x:is>
          <x:t>DSG0002</x:t>
        </x:is>
      </x:c>
      <x:c r="G139" s="3" t="inlineStr">
        <x:is>
          <x:t>(null)</x:t>
        </x:is>
      </x:c>
      <x:c r="H139" s="3">
        <x:v>2</x:v>
      </x:c>
      <x:c r="I139" s="3" t="inlineStr">
        <x:is>
          <x:t>(null)</x:t>
        </x:is>
      </x:c>
      <x:c r="J139" s="3" t="inlineStr">
        <x:is>
          <x:t>(null)</x:t>
        </x:is>
      </x:c>
      <x:c r="K139" s="3">
        <x:v>40000</x:v>
      </x:c>
      <x:c r="L139" s="3" t="inlineStr">
        <x:is>
          <x:t>(null)</x:t>
        </x:is>
      </x:c>
      <x:c r="M139" s="2" t="inlineStr">
        <x:is>
          <x:t>2026-07-08 15:30:00</x:t>
        </x:is>
      </x:c>
      <x:c r="N139" s="2" t="inlineStr">
        <x:is>
          <x:t>24000014</x:t>
        </x:is>
      </x:c>
      <x:c r="O139" s="2" t="inlineStr">
        <x:is>
          <x:t>2026-07-28 15:30:00</x:t>
        </x:is>
      </x:c>
      <x:c r="P139" s="2" t="inlineStr">
        <x:is>
          <x:t>24000014</x:t>
        </x:is>
      </x:c>
      <x:c r="Q139" s="61" t="s">
        <x:v>0</x:v>
      </x:c>
      <x:c r="R139" s="1" t="s">
        <x:v>1</x:v>
      </x:c>
    </x:row>
    <x:row r="140" spans="1:18">
      <x:c r="B140" s="2" t="inlineStr">
        <x:is>
          <x:t>202607080006003</x:t>
        </x:is>
      </x:c>
      <x:c r="C140" s="2" t="inlineStr">
        <x:is>
          <x:t>202607080006</x:t>
        </x:is>
      </x:c>
      <x:c r="D140" s="3">
        <x:v>3</x:v>
      </x:c>
      <x:c r="E140" s="2" t="inlineStr">
        <x:is>
          <x:t>https://video-channel-sample.test/ads/jc000019-202607080006-03</x:t>
        </x:is>
      </x:c>
      <x:c r="F140" s="2" t="inlineStr">
        <x:is>
          <x:t>DSG0003</x:t>
        </x:is>
      </x:c>
      <x:c r="G140" s="3">
        <x:v>12</x:v>
      </x:c>
      <x:c r="H140" s="3" t="inlineStr">
        <x:is>
          <x:t>(null)</x:t>
        </x:is>
      </x:c>
      <x:c r="I140" s="3" t="inlineStr">
        <x:is>
          <x:t>(null)</x:t>
        </x:is>
      </x:c>
      <x:c r="J140" s="3" t="inlineStr">
        <x:is>
          <x:t>(null)</x:t>
        </x:is>
      </x:c>
      <x:c r="K140" s="3">
        <x:v>84000</x:v>
      </x:c>
      <x:c r="L140" s="3" t="inlineStr">
        <x:is>
          <x:t>(null)</x:t>
        </x:is>
      </x:c>
      <x:c r="M140" s="2" t="inlineStr">
        <x:is>
          <x:t>2026-07-08 15:30:00</x:t>
        </x:is>
      </x:c>
      <x:c r="N140" s="2" t="inlineStr">
        <x:is>
          <x:t>24000014</x:t>
        </x:is>
      </x:c>
      <x:c r="O140" s="2" t="inlineStr">
        <x:is>
          <x:t>2026-07-28 15:30:00</x:t>
        </x:is>
      </x:c>
      <x:c r="P140" s="2" t="inlineStr">
        <x:is>
          <x:t>24000014</x:t>
        </x:is>
      </x:c>
      <x:c r="Q140" s="61" t="s">
        <x:v>0</x:v>
      </x:c>
      <x:c r="R140" s="1" t="s">
        <x:v>1</x:v>
      </x:c>
    </x:row>
    <x:row r="141" spans="1:18">
      <x:c r="B141" s="2" t="inlineStr">
        <x:is>
          <x:t>202607080006004</x:t>
        </x:is>
      </x:c>
      <x:c r="C141" s="2" t="inlineStr">
        <x:is>
          <x:t>202607080006</x:t>
        </x:is>
      </x:c>
      <x:c r="D141" s="3">
        <x:v>4</x:v>
      </x:c>
      <x:c r="E141" s="2" t="inlineStr">
        <x:is>
          <x:t>https://media-tokyo-sample.test/ad/jc000019-202607080006-04</x:t>
        </x:is>
      </x:c>
      <x:c r="F141" s="2" t="inlineStr">
        <x:is>
          <x:t>DSG0004</x:t>
        </x:is>
      </x:c>
      <x:c r="G141" s="3" t="inlineStr">
        <x:is>
          <x:t>(null)</x:t>
        </x:is>
      </x:c>
      <x:c r="H141" s="3">
        <x:v>1</x:v>
      </x:c>
      <x:c r="I141" s="3" t="inlineStr">
        <x:is>
          <x:t>(null)</x:t>
        </x:is>
      </x:c>
      <x:c r="J141" s="3" t="inlineStr">
        <x:is>
          <x:t>(null)</x:t>
        </x:is>
      </x:c>
      <x:c r="K141" s="3">
        <x:v>20000</x:v>
      </x:c>
      <x:c r="L141" s="3" t="inlineStr">
        <x:is>
          <x:t>(null)</x:t>
        </x:is>
      </x:c>
      <x:c r="M141" s="2" t="inlineStr">
        <x:is>
          <x:t>2026-07-08 15:30:00</x:t>
        </x:is>
      </x:c>
      <x:c r="N141" s="2" t="inlineStr">
        <x:is>
          <x:t>24000014</x:t>
        </x:is>
      </x:c>
      <x:c r="O141" s="2" t="inlineStr">
        <x:is>
          <x:t>2026-07-28 15:30:00</x:t>
        </x:is>
      </x:c>
      <x:c r="P141" s="2" t="inlineStr">
        <x:is>
          <x:t>24000014</x:t>
        </x:is>
      </x:c>
      <x:c r="Q141" s="61" t="s">
        <x:v>0</x:v>
      </x:c>
      <x:c r="R141" s="1" t="s">
        <x:v>1</x:v>
      </x:c>
    </x:row>
    <x:row r="142" spans="1:18">
      <x:c r="B142" s="2" t="inlineStr">
        <x:is>
          <x:t>202607090007001</x:t>
        </x:is>
      </x:c>
      <x:c r="C142" s="2" t="inlineStr">
        <x:is>
          <x:t>202607090007</x:t>
        </x:is>
      </x:c>
      <x:c r="D142" s="3">
        <x:v>1</x:v>
      </x:c>
      <x:c r="E142" s="2" t="inlineStr">
        <x:is>
          <x:t>https://local-biz-sample.test/sponsor/jc000020-202607090007-01</x:t>
        </x:is>
      </x:c>
      <x:c r="F142" s="2" t="inlineStr">
        <x:is>
          <x:t>DSG0004</x:t>
        </x:is>
      </x:c>
      <x:c r="G142" s="3" t="inlineStr">
        <x:is>
          <x:t>(null)</x:t>
        </x:is>
      </x:c>
      <x:c r="H142" s="3">
        <x:v>2</x:v>
      </x:c>
      <x:c r="I142" s="3" t="inlineStr">
        <x:is>
          <x:t>(null)</x:t>
        </x:is>
      </x:c>
      <x:c r="J142" s="3" t="inlineStr">
        <x:is>
          <x:t>(null)</x:t>
        </x:is>
      </x:c>
      <x:c r="K142" s="3">
        <x:v>40000</x:v>
      </x:c>
      <x:c r="L142" s="3" t="inlineStr">
        <x:is>
          <x:t>(null)</x:t>
        </x:is>
      </x:c>
      <x:c r="M142" s="2" t="inlineStr">
        <x:is>
          <x:t>2026-07-09 16:45:00</x:t>
        </x:is>
      </x:c>
      <x:c r="N142" s="2" t="inlineStr">
        <x:is>
          <x:t>18000001</x:t>
        </x:is>
      </x:c>
      <x:c r="O142" s="2" t="inlineStr">
        <x:is>
          <x:t>2026-07-29 16:45:00</x:t>
        </x:is>
      </x:c>
      <x:c r="P142" s="2" t="inlineStr">
        <x:is>
          <x:t>18000001</x:t>
        </x:is>
      </x:c>
      <x:c r="Q142" s="61" t="s">
        <x:v>0</x:v>
      </x:c>
      <x:c r="R142" s="1" t="s">
        <x:v>1</x:v>
      </x:c>
    </x:row>
    <x:row r="143" spans="1:18">
      <x:c r="B143" s="2" t="inlineStr">
        <x:is>
          <x:t>202607090007002</x:t>
        </x:is>
      </x:c>
      <x:c r="C143" s="2" t="inlineStr">
        <x:is>
          <x:t>202607090007</x:t>
        </x:is>
      </x:c>
      <x:c r="D143" s="3">
        <x:v>2</x:v>
      </x:c>
      <x:c r="E143" s="2" t="inlineStr">
        <x:is>
          <x:t>https://video-channel-sample.test/ads/jc000020-202607090007-02</x:t>
        </x:is>
      </x:c>
      <x:c r="F143" s="2" t="inlineStr">
        <x:is>
          <x:t>DSG0005</x:t>
        </x:is>
      </x:c>
      <x:c r="G143" s="3">
        <x:v>12</x:v>
      </x:c>
      <x:c r="H143" s="3" t="inlineStr">
        <x:is>
          <x:t>(null)</x:t>
        </x:is>
      </x:c>
      <x:c r="I143" s="3" t="inlineStr">
        <x:is>
          <x:t>(null)</x:t>
        </x:is>
      </x:c>
      <x:c r="J143" s="3" t="inlineStr">
        <x:is>
          <x:t>(null)</x:t>
        </x:is>
      </x:c>
      <x:c r="K143" s="3">
        <x:v>96000</x:v>
      </x:c>
      <x:c r="L143" s="3" t="inlineStr">
        <x:is>
          <x:t>(null)</x:t>
        </x:is>
      </x:c>
      <x:c r="M143" s="2" t="inlineStr">
        <x:is>
          <x:t>2026-07-09 16:45:00</x:t>
        </x:is>
      </x:c>
      <x:c r="N143" s="2" t="inlineStr">
        <x:is>
          <x:t>18000001</x:t>
        </x:is>
      </x:c>
      <x:c r="O143" s="2" t="inlineStr">
        <x:is>
          <x:t>2026-07-29 16:45:00</x:t>
        </x:is>
      </x:c>
      <x:c r="P143" s="2" t="inlineStr">
        <x:is>
          <x:t>18000001</x:t>
        </x:is>
      </x:c>
      <x:c r="Q143" s="61" t="s">
        <x:v>0</x:v>
      </x:c>
      <x:c r="R143" s="1" t="s">
        <x:v>1</x:v>
      </x:c>
    </x:row>
    <x:row r="144" spans="1:18">
      <x:c r="B144" s="2" t="inlineStr">
        <x:is>
          <x:t>202607100008001</x:t>
        </x:is>
      </x:c>
      <x:c r="C144" s="2" t="inlineStr">
        <x:is>
          <x:t>202607100008</x:t>
        </x:is>
      </x:c>
      <x:c r="D144" s="3">
        <x:v>1</x:v>
      </x:c>
      <x:c r="E144" s="2" t="inlineStr">
        <x:is>
          <x:t>https://video-channel-sample.test/ads/jc000021-202607100008-01</x:t>
        </x:is>
      </x:c>
      <x:c r="F144" s="2" t="inlineStr">
        <x:is>
          <x:t>DSG0011</x:t>
        </x:is>
      </x:c>
      <x:c r="G144" s="3">
        <x:v>12</x:v>
      </x:c>
      <x:c r="H144" s="3" t="inlineStr">
        <x:is>
          <x:t>(null)</x:t>
        </x:is>
      </x:c>
      <x:c r="I144" s="3" t="inlineStr">
        <x:is>
          <x:t>(null)</x:t>
        </x:is>
      </x:c>
      <x:c r="J144" s="3" t="inlineStr">
        <x:is>
          <x:t>(null)</x:t>
        </x:is>
      </x:c>
      <x:c r="K144" s="3">
        <x:v>21000</x:v>
      </x:c>
      <x:c r="L144" s="3" t="inlineStr">
        <x:is>
          <x:t>(null)</x:t>
        </x:is>
      </x:c>
      <x:c r="M144" s="2" t="inlineStr">
        <x:is>
          <x:t>2026-07-10 09:50:00</x:t>
        </x:is>
      </x:c>
      <x:c r="N144" s="2" t="inlineStr">
        <x:is>
          <x:t>17000008</x:t>
        </x:is>
      </x:c>
      <x:c r="O144" s="2" t="inlineStr">
        <x:is>
          <x:t>2026-07-30 09:50:00</x:t>
        </x:is>
      </x:c>
      <x:c r="P144" s="2" t="inlineStr">
        <x:is>
          <x:t>17000008</x:t>
        </x:is>
      </x:c>
      <x:c r="Q144" s="61" t="s">
        <x:v>0</x:v>
      </x:c>
      <x:c r="R144" s="1" t="s">
        <x:v>1</x:v>
      </x:c>
    </x:row>
    <x:row r="145" spans="1:18">
      <x:c r="B145" s="2" t="inlineStr">
        <x:is>
          <x:t>202607100008002</x:t>
        </x:is>
      </x:c>
      <x:c r="C145" s="2" t="inlineStr">
        <x:is>
          <x:t>202607100008</x:t>
        </x:is>
      </x:c>
      <x:c r="D145" s="3">
        <x:v>2</x:v>
      </x:c>
      <x:c r="E145" s="2" t="inlineStr">
        <x:is>
          <x:t>https://media-tokyo-sample.test/ad/jc000021-202607100008-02</x:t>
        </x:is>
      </x:c>
      <x:c r="F145" s="2" t="inlineStr">
        <x:is>
          <x:t>DSG0012</x:t>
        </x:is>
      </x:c>
      <x:c r="G145" s="3" t="inlineStr">
        <x:is>
          <x:t>(null)</x:t>
        </x:is>
      </x:c>
      <x:c r="H145" s="3">
        <x:v>1</x:v>
      </x:c>
      <x:c r="I145" s="3" t="inlineStr">
        <x:is>
          <x:t>(null)</x:t>
        </x:is>
      </x:c>
      <x:c r="J145" s="3" t="inlineStr">
        <x:is>
          <x:t>(null)</x:t>
        </x:is>
      </x:c>
      <x:c r="K145" s="3">
        <x:v>15000</x:v>
      </x:c>
      <x:c r="L145" s="3" t="inlineStr">
        <x:is>
          <x:t>(null)</x:t>
        </x:is>
      </x:c>
      <x:c r="M145" s="2" t="inlineStr">
        <x:is>
          <x:t>2026-07-10 09:50:00</x:t>
        </x:is>
      </x:c>
      <x:c r="N145" s="2" t="inlineStr">
        <x:is>
          <x:t>17000008</x:t>
        </x:is>
      </x:c>
      <x:c r="O145" s="2" t="inlineStr">
        <x:is>
          <x:t>2026-07-30 09:50:00</x:t>
        </x:is>
      </x:c>
      <x:c r="P145" s="2" t="inlineStr">
        <x:is>
          <x:t>17000008</x:t>
        </x:is>
      </x:c>
      <x:c r="Q145" s="61" t="s">
        <x:v>0</x:v>
      </x:c>
      <x:c r="R145" s="1" t="s">
        <x:v>1</x:v>
      </x:c>
    </x:row>
    <x:row r="146" spans="1:18">
      <x:c r="B146" s="2" t="inlineStr">
        <x:is>
          <x:t>202607100008003</x:t>
        </x:is>
      </x:c>
      <x:c r="C146" s="2" t="inlineStr">
        <x:is>
          <x:t>202607100008</x:t>
        </x:is>
      </x:c>
      <x:c r="D146" s="3">
        <x:v>3</x:v>
      </x:c>
      <x:c r="E146" s="2" t="inlineStr">
        <x:is>
          <x:t>https://news-portal-sample.test/promo/jc000021-202607100008-03</x:t>
        </x:is>
      </x:c>
      <x:c r="F146" s="2" t="inlineStr">
        <x:is>
          <x:t>DSG0013</x:t>
        </x:is>
      </x:c>
      <x:c r="G146" s="3">
        <x:v>2</x:v>
      </x:c>
      <x:c r="H146" s="3" t="inlineStr">
        <x:is>
          <x:t>(null)</x:t>
        </x:is>
      </x:c>
      <x:c r="I146" s="3" t="inlineStr">
        <x:is>
          <x:t>(null)</x:t>
        </x:is>
      </x:c>
      <x:c r="J146" s="3" t="inlineStr">
        <x:is>
          <x:t>(null)</x:t>
        </x:is>
      </x:c>
      <x:c r="K146" s="3">
        <x:v>11500</x:v>
      </x:c>
      <x:c r="L146" s="3" t="inlineStr">
        <x:is>
          <x:t>(null)</x:t>
        </x:is>
      </x:c>
      <x:c r="M146" s="2" t="inlineStr">
        <x:is>
          <x:t>2026-07-10 09:50:00</x:t>
        </x:is>
      </x:c>
      <x:c r="N146" s="2" t="inlineStr">
        <x:is>
          <x:t>17000008</x:t>
        </x:is>
      </x:c>
      <x:c r="O146" s="2" t="inlineStr">
        <x:is>
          <x:t>2026-07-30 09:50:00</x:t>
        </x:is>
      </x:c>
      <x:c r="P146" s="2" t="inlineStr">
        <x:is>
          <x:t>17000008</x:t>
        </x:is>
      </x:c>
      <x:c r="Q146" s="61" t="s">
        <x:v>0</x:v>
      </x:c>
      <x:c r="R146" s="1" t="s">
        <x:v>1</x:v>
      </x:c>
    </x:row>
    <x:row r="147" spans="1:18">
      <x:c r="B147" s="2" t="inlineStr">
        <x:is>
          <x:t>202607110009001</x:t>
        </x:is>
      </x:c>
      <x:c r="C147" s="2" t="inlineStr">
        <x:is>
          <x:t>202607110009</x:t>
        </x:is>
      </x:c>
      <x:c r="D147" s="3">
        <x:v>1</x:v>
      </x:c>
      <x:c r="E147" s="2" t="inlineStr">
        <x:is>
          <x:t>https://media-tokyo-sample.test/ad/jc000022-202607110009-01</x:t>
        </x:is>
      </x:c>
      <x:c r="F147" s="2" t="inlineStr">
        <x:is>
          <x:t>DSG0014</x:t>
        </x:is>
      </x:c>
      <x:c r="G147" s="3" t="inlineStr">
        <x:is>
          <x:t>(null)</x:t>
        </x:is>
      </x:c>
      <x:c r="H147" s="3">
        <x:v>1</x:v>
      </x:c>
      <x:c r="I147" s="3" t="inlineStr">
        <x:is>
          <x:t>(null)</x:t>
        </x:is>
      </x:c>
      <x:c r="J147" s="3" t="inlineStr">
        <x:is>
          <x:t>(null)</x:t>
        </x:is>
      </x:c>
      <x:c r="K147" s="3">
        <x:v>15000</x:v>
      </x:c>
      <x:c r="L147" s="3" t="inlineStr">
        <x:is>
          <x:t>(null)</x:t>
        </x:is>
      </x:c>
      <x:c r="M147" s="2" t="inlineStr">
        <x:is>
          <x:t>2026-07-11 11:00:00</x:t>
        </x:is>
      </x:c>
      <x:c r="N147" s="2" t="inlineStr">
        <x:is>
          <x:t>24000014</x:t>
        </x:is>
      </x:c>
      <x:c r="O147" s="2" t="inlineStr">
        <x:is>
          <x:t>2026-07-31 11:00:00</x:t>
        </x:is>
      </x:c>
      <x:c r="P147" s="2" t="inlineStr">
        <x:is>
          <x:t>24000014</x:t>
        </x:is>
      </x:c>
      <x:c r="Q147" s="61" t="s">
        <x:v>0</x:v>
      </x:c>
      <x:c r="R147" s="1" t="s">
        <x:v>1</x:v>
      </x:c>
    </x:row>
    <x:row r="148" spans="1:18">
      <x:c r="B148" s="2" t="inlineStr">
        <x:is>
          <x:t>202607110009002</x:t>
        </x:is>
      </x:c>
      <x:c r="C148" s="2" t="inlineStr">
        <x:is>
          <x:t>202607110009</x:t>
        </x:is>
      </x:c>
      <x:c r="D148" s="3">
        <x:v>2</x:v>
      </x:c>
      <x:c r="E148" s="2" t="inlineStr">
        <x:is>
          <x:t>https://news-portal-sample.test/promo/jc000022-202607110009-02</x:t>
        </x:is>
      </x:c>
      <x:c r="F148" s="2" t="inlineStr">
        <x:is>
          <x:t>DSG0015</x:t>
        </x:is>
      </x:c>
      <x:c r="G148" s="3">
        <x:v>2</x:v>
      </x:c>
      <x:c r="H148" s="3" t="inlineStr">
        <x:is>
          <x:t>(null)</x:t>
        </x:is>
      </x:c>
      <x:c r="I148" s="3" t="inlineStr">
        <x:is>
          <x:t>(null)</x:t>
        </x:is>
      </x:c>
      <x:c r="J148" s="3" t="inlineStr">
        <x:is>
          <x:t>(null)</x:t>
        </x:is>
      </x:c>
      <x:c r="K148" s="3">
        <x:v>13600</x:v>
      </x:c>
      <x:c r="L148" s="3" t="inlineStr">
        <x:is>
          <x:t>(null)</x:t>
        </x:is>
      </x:c>
      <x:c r="M148" s="2" t="inlineStr">
        <x:is>
          <x:t>2026-07-11 11:00:00</x:t>
        </x:is>
      </x:c>
      <x:c r="N148" s="2" t="inlineStr">
        <x:is>
          <x:t>24000014</x:t>
        </x:is>
      </x:c>
      <x:c r="O148" s="2" t="inlineStr">
        <x:is>
          <x:t>2026-07-31 11:00:00</x:t>
        </x:is>
      </x:c>
      <x:c r="P148" s="2" t="inlineStr">
        <x:is>
          <x:t>24000014</x:t>
        </x:is>
      </x:c>
      <x:c r="Q148" s="61" t="s">
        <x:v>0</x:v>
      </x:c>
      <x:c r="R148" s="1" t="s">
        <x:v>1</x:v>
      </x:c>
    </x:row>
    <x:row r="149" spans="1:18">
      <x:c r="B149" s="2" t="inlineStr">
        <x:is>
          <x:t>202607110009003</x:t>
        </x:is>
      </x:c>
      <x:c r="C149" s="2" t="inlineStr">
        <x:is>
          <x:t>202607110009</x:t>
        </x:is>
      </x:c>
      <x:c r="D149" s="3">
        <x:v>3</x:v>
      </x:c>
      <x:c r="E149" s="2" t="inlineStr">
        <x:is>
          <x:t>https://lifestyle-web-sample.test/campaign/jc000022-202607110009-03</x:t>
        </x:is>
      </x:c>
      <x:c r="F149" s="2" t="inlineStr">
        <x:is>
          <x:t>DSG0016</x:t>
        </x:is>
      </x:c>
      <x:c r="G149" s="3" t="inlineStr">
        <x:is>
          <x:t>(null)</x:t>
        </x:is>
      </x:c>
      <x:c r="H149" s="3">
        <x:v>3</x:v>
      </x:c>
      <x:c r="I149" s="3" t="inlineStr">
        <x:is>
          <x:t>(null)</x:t>
        </x:is>
      </x:c>
      <x:c r="J149" s="3" t="inlineStr">
        <x:is>
          <x:t>(null)</x:t>
        </x:is>
      </x:c>
      <x:c r="K149" s="3">
        <x:v>105000</x:v>
      </x:c>
      <x:c r="L149" s="3" t="inlineStr">
        <x:is>
          <x:t>(null)</x:t>
        </x:is>
      </x:c>
      <x:c r="M149" s="2" t="inlineStr">
        <x:is>
          <x:t>2026-07-11 11:00:00</x:t>
        </x:is>
      </x:c>
      <x:c r="N149" s="2" t="inlineStr">
        <x:is>
          <x:t>24000014</x:t>
        </x:is>
      </x:c>
      <x:c r="O149" s="2" t="inlineStr">
        <x:is>
          <x:t>2026-07-31 11:00:00</x:t>
        </x:is>
      </x:c>
      <x:c r="P149" s="2" t="inlineStr">
        <x:is>
          <x:t>24000014</x:t>
        </x:is>
      </x:c>
      <x:c r="Q149" s="61" t="s">
        <x:v>0</x:v>
      </x:c>
      <x:c r="R149" s="1" t="s">
        <x:v>1</x:v>
      </x:c>
    </x:row>
    <x:row r="150" spans="1:18">
      <x:c r="B150" s="2" t="inlineStr">
        <x:is>
          <x:t>202607110009004</x:t>
        </x:is>
      </x:c>
      <x:c r="C150" s="2" t="inlineStr">
        <x:is>
          <x:t>202607110009</x:t>
        </x:is>
      </x:c>
      <x:c r="D150" s="3">
        <x:v>4</x:v>
      </x:c>
      <x:c r="E150" s="2" t="inlineStr">
        <x:is>
          <x:t>https://shopping-guide-sample.test/feature/jc000022-202607110009-04</x:t>
        </x:is>
      </x:c>
      <x:c r="F150" s="2" t="inlineStr">
        <x:is>
          <x:t>VID0001</x:t>
        </x:is>
      </x:c>
      <x:c r="G150" s="3">
        <x:v>4</x:v>
      </x:c>
      <x:c r="H150" s="3" t="inlineStr">
        <x:is>
          <x:t>(null)</x:t>
        </x:is>
      </x:c>
      <x:c r="I150" s="3" t="inlineStr">
        <x:is>
          <x:t>(null)</x:t>
        </x:is>
      </x:c>
      <x:c r="J150" s="3" t="inlineStr">
        <x:is>
          <x:t>(null)</x:t>
        </x:is>
      </x:c>
      <x:c r="K150" s="3">
        <x:v>50000</x:v>
      </x:c>
      <x:c r="L150" s="3" t="inlineStr">
        <x:is>
          <x:t>(null)</x:t>
        </x:is>
      </x:c>
      <x:c r="M150" s="2" t="inlineStr">
        <x:is>
          <x:t>2026-07-11 11:00:00</x:t>
        </x:is>
      </x:c>
      <x:c r="N150" s="2" t="inlineStr">
        <x:is>
          <x:t>24000014</x:t>
        </x:is>
      </x:c>
      <x:c r="O150" s="2" t="inlineStr">
        <x:is>
          <x:t>2026-07-31 11:00:00</x:t>
        </x:is>
      </x:c>
      <x:c r="P150" s="2" t="inlineStr">
        <x:is>
          <x:t>24000014</x:t>
        </x:is>
      </x:c>
      <x:c r="Q150" s="61" t="s">
        <x:v>0</x:v>
      </x:c>
      <x:c r="R150" s="1" t="s">
        <x:v>1</x:v>
      </x:c>
    </x:row>
    <x:row r="151" spans="1:18">
      <x:c r="B151" s="2" t="inlineStr">
        <x:is>
          <x:t>202607120010001</x:t>
        </x:is>
      </x:c>
      <x:c r="C151" s="2" t="inlineStr">
        <x:is>
          <x:t>202607120010</x:t>
        </x:is>
      </x:c>
      <x:c r="D151" s="3">
        <x:v>1</x:v>
      </x:c>
      <x:c r="E151" s="2" t="inlineStr">
        <x:is>
          <x:t>https://news-portal-sample.test/promo/jc000023-202607120010-01</x:t>
        </x:is>
      </x:c>
      <x:c r="F151" s="2" t="inlineStr">
        <x:is>
          <x:t>VID0001</x:t>
        </x:is>
      </x:c>
      <x:c r="G151" s="3">
        <x:v>2</x:v>
      </x:c>
      <x:c r="H151" s="3" t="inlineStr">
        <x:is>
          <x:t>(null)</x:t>
        </x:is>
      </x:c>
      <x:c r="I151" s="3" t="inlineStr">
        <x:is>
          <x:t>(null)</x:t>
        </x:is>
      </x:c>
      <x:c r="J151" s="3" t="inlineStr">
        <x:is>
          <x:t>(null)</x:t>
        </x:is>
      </x:c>
      <x:c r="K151" s="3">
        <x:v>25000</x:v>
      </x:c>
      <x:c r="L151" s="3" t="inlineStr">
        <x:is>
          <x:t>(null)</x:t>
        </x:is>
      </x:c>
      <x:c r="M151" s="2" t="inlineStr">
        <x:is>
          <x:t>2026-07-12 13:10:00</x:t>
        </x:is>
      </x:c>
      <x:c r="N151" s="2" t="inlineStr">
        <x:is>
          <x:t>18000001</x:t>
        </x:is>
      </x:c>
      <x:c r="O151" s="2" t="inlineStr">
        <x:is>
          <x:t>2026-08-01 13:10:00</x:t>
        </x:is>
      </x:c>
      <x:c r="P151" s="2" t="inlineStr">
        <x:is>
          <x:t>18000001</x:t>
        </x:is>
      </x:c>
      <x:c r="Q151" s="61" t="s">
        <x:v>0</x:v>
      </x:c>
      <x:c r="R151" s="1" t="s">
        <x:v>1</x:v>
      </x:c>
    </x:row>
    <x:row r="152" spans="1:18">
      <x:c r="B152" s="2" t="inlineStr">
        <x:is>
          <x:t>202607120010002</x:t>
        </x:is>
      </x:c>
      <x:c r="C152" s="2" t="inlineStr">
        <x:is>
          <x:t>202607120010</x:t>
        </x:is>
      </x:c>
      <x:c r="D152" s="3">
        <x:v>2</x:v>
      </x:c>
      <x:c r="E152" s="2" t="inlineStr">
        <x:is>
          <x:t>https://lifestyle-web-sample.test/campaign/jc000023-202607120010-02</x:t>
        </x:is>
      </x:c>
      <x:c r="F152" s="2" t="inlineStr">
        <x:is>
          <x:t>VID0002</x:t>
        </x:is>
      </x:c>
      <x:c r="G152" s="3" t="inlineStr">
        <x:is>
          <x:t>(null)</x:t>
        </x:is>
      </x:c>
      <x:c r="H152" s="3">
        <x:v>3</x:v>
      </x:c>
      <x:c r="I152" s="3" t="inlineStr">
        <x:is>
          <x:t>(null)</x:t>
        </x:is>
      </x:c>
      <x:c r="J152" s="3" t="inlineStr">
        <x:is>
          <x:t>(null)</x:t>
        </x:is>
      </x:c>
      <x:c r="K152" s="3">
        <x:v>150000</x:v>
      </x:c>
      <x:c r="L152" s="3" t="inlineStr">
        <x:is>
          <x:t>(null)</x:t>
        </x:is>
      </x:c>
      <x:c r="M152" s="2" t="inlineStr">
        <x:is>
          <x:t>2026-07-12 13:10:00</x:t>
        </x:is>
      </x:c>
      <x:c r="N152" s="2" t="inlineStr">
        <x:is>
          <x:t>18000001</x:t>
        </x:is>
      </x:c>
      <x:c r="O152" s="2" t="inlineStr">
        <x:is>
          <x:t>2026-08-01 13:10:00</x:t>
        </x:is>
      </x:c>
      <x:c r="P152" s="2" t="inlineStr">
        <x:is>
          <x:t>18000001</x:t>
        </x:is>
      </x:c>
      <x:c r="Q152" s="61" t="s">
        <x:v>0</x:v>
      </x:c>
      <x:c r="R152" s="1" t="s">
        <x:v>1</x:v>
      </x:c>
    </x:row>
    <x:row r="153" spans="1:18">
      <x:c r="B153" s="2" t="inlineStr">
        <x:is>
          <x:t>202607130011001</x:t>
        </x:is>
      </x:c>
      <x:c r="C153" s="2" t="inlineStr">
        <x:is>
          <x:t>202607130011</x:t>
        </x:is>
      </x:c>
      <x:c r="D153" s="3">
        <x:v>1</x:v>
      </x:c>
      <x:c r="E153" s="2" t="inlineStr">
        <x:is>
          <x:t>https://lifestyle-web-sample.test/campaign/jc000024-202607130011-01</x:t>
        </x:is>
      </x:c>
      <x:c r="F153" s="2" t="inlineStr">
        <x:is>
          <x:t>VID0011</x:t>
        </x:is>
      </x:c>
      <x:c r="G153" s="3" t="inlineStr">
        <x:is>
          <x:t>(null)</x:t>
        </x:is>
      </x:c>
      <x:c r="H153" s="3">
        <x:v>3</x:v>
      </x:c>
      <x:c r="I153" s="3" t="inlineStr">
        <x:is>
          <x:t>(null)</x:t>
        </x:is>
      </x:c>
      <x:c r="J153" s="3" t="inlineStr">
        <x:is>
          <x:t>(null)</x:t>
        </x:is>
      </x:c>
      <x:c r="K153" s="3">
        <x:v>75000</x:v>
      </x:c>
      <x:c r="L153" s="3" t="inlineStr">
        <x:is>
          <x:t>(null)</x:t>
        </x:is>
      </x:c>
      <x:c r="M153" s="2" t="inlineStr">
        <x:is>
          <x:t>2026-07-13 14:25:00</x:t>
        </x:is>
      </x:c>
      <x:c r="N153" s="2" t="inlineStr">
        <x:is>
          <x:t>17000008</x:t>
        </x:is>
      </x:c>
      <x:c r="O153" s="2" t="inlineStr">
        <x:is>
          <x:t>2026-08-02 14:25:00</x:t>
        </x:is>
      </x:c>
      <x:c r="P153" s="2" t="inlineStr">
        <x:is>
          <x:t>17000008</x:t>
        </x:is>
      </x:c>
      <x:c r="Q153" s="61" t="s">
        <x:v>0</x:v>
      </x:c>
      <x:c r="R153" s="1" t="s">
        <x:v>1</x:v>
      </x:c>
    </x:row>
    <x:row r="154" spans="1:18">
      <x:c r="B154" s="2" t="inlineStr">
        <x:is>
          <x:t>202607130011002</x:t>
        </x:is>
      </x:c>
      <x:c r="C154" s="2" t="inlineStr">
        <x:is>
          <x:t>202607130011</x:t>
        </x:is>
      </x:c>
      <x:c r="D154" s="3">
        <x:v>2</x:v>
      </x:c>
      <x:c r="E154" s="2" t="inlineStr">
        <x:is>
          <x:t>https://shopping-guide-sample.test/feature/jc000024-202607130011-02</x:t>
        </x:is>
      </x:c>
      <x:c r="F154" s="2" t="inlineStr">
        <x:is>
          <x:t>VID0012</x:t>
        </x:is>
      </x:c>
      <x:c r="G154" s="3">
        <x:v>4</x:v>
      </x:c>
      <x:c r="H154" s="3" t="inlineStr">
        <x:is>
          <x:t>(null)</x:t>
        </x:is>
      </x:c>
      <x:c r="I154" s="3" t="inlineStr">
        <x:is>
          <x:t>(null)</x:t>
        </x:is>
      </x:c>
      <x:c r="J154" s="3" t="inlineStr">
        <x:is>
          <x:t>(null)</x:t>
        </x:is>
      </x:c>
      <x:c r="K154" s="3">
        <x:v>40000</x:v>
      </x:c>
      <x:c r="L154" s="3" t="inlineStr">
        <x:is>
          <x:t>(null)</x:t>
        </x:is>
      </x:c>
      <x:c r="M154" s="2" t="inlineStr">
        <x:is>
          <x:t>2026-07-13 14:25:00</x:t>
        </x:is>
      </x:c>
      <x:c r="N154" s="2" t="inlineStr">
        <x:is>
          <x:t>17000008</x:t>
        </x:is>
      </x:c>
      <x:c r="O154" s="2" t="inlineStr">
        <x:is>
          <x:t>2026-08-02 14:25:00</x:t>
        </x:is>
      </x:c>
      <x:c r="P154" s="2" t="inlineStr">
        <x:is>
          <x:t>17000008</x:t>
        </x:is>
      </x:c>
      <x:c r="Q154" s="61" t="s">
        <x:v>0</x:v>
      </x:c>
      <x:c r="R154" s="1" t="s">
        <x:v>1</x:v>
      </x:c>
    </x:row>
    <x:row r="155" spans="1:18">
      <x:c r="B155" s="2" t="inlineStr">
        <x:is>
          <x:t>202607130011003</x:t>
        </x:is>
      </x:c>
      <x:c r="C155" s="2" t="inlineStr">
        <x:is>
          <x:t>202607130011</x:t>
        </x:is>
      </x:c>
      <x:c r="D155" s="3">
        <x:v>3</x:v>
      </x:c>
      <x:c r="E155" s="2" t="inlineStr">
        <x:is>
          <x:t>https://local-biz-sample.test/sponsor/jc000024-202607130011-03</x:t>
        </x:is>
      </x:c>
      <x:c r="F155" s="2" t="inlineStr">
        <x:is>
          <x:t>VID0013</x:t>
        </x:is>
      </x:c>
      <x:c r="G155" s="3" t="inlineStr">
        <x:is>
          <x:t>(null)</x:t>
        </x:is>
      </x:c>
      <x:c r="H155" s="3">
        <x:v>2</x:v>
      </x:c>
      <x:c r="I155" s="3" t="inlineStr">
        <x:is>
          <x:t>(null)</x:t>
        </x:is>
      </x:c>
      <x:c r="J155" s="3" t="inlineStr">
        <x:is>
          <x:t>(null)</x:t>
        </x:is>
      </x:c>
      <x:c r="K155" s="3">
        <x:v>90000</x:v>
      </x:c>
      <x:c r="L155" s="3" t="inlineStr">
        <x:is>
          <x:t>(null)</x:t>
        </x:is>
      </x:c>
      <x:c r="M155" s="2" t="inlineStr">
        <x:is>
          <x:t>2026-07-13 14:25:00</x:t>
        </x:is>
      </x:c>
      <x:c r="N155" s="2" t="inlineStr">
        <x:is>
          <x:t>17000008</x:t>
        </x:is>
      </x:c>
      <x:c r="O155" s="2" t="inlineStr">
        <x:is>
          <x:t>2026-08-02 14:25:00</x:t>
        </x:is>
      </x:c>
      <x:c r="P155" s="2" t="inlineStr">
        <x:is>
          <x:t>17000008</x:t>
        </x:is>
      </x:c>
      <x:c r="Q155" s="61" t="s">
        <x:v>0</x:v>
      </x:c>
      <x:c r="R155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26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10" width="38.710625" style="2" customWidth="1"/>
    <x:col min="11" max="13" width="38.710625" style="3" customWidth="1"/>
    <x:col min="14" max="20" width="38.710625" style="2" customWidth="1"/>
    <x:col min="21" max="21" width="10.710625" style="1" customWidth="1"/>
    <x:col min="22" max="22" width="48.710625" style="1" customWidth="1"/>
    <x:col min="23" max="16384" width="9.140625" style="1" customWidth="1"/>
  </x:cols>
  <x:sheetData>
    <x:row r="1" spans="1:22" s="4" customFormat="1">
      <x:c r="A1" s="46" t="inlineStr">
        <x:is>
          <x:t>テーブル名</x:t>
        </x:is>
      </x:c>
      <x:c r="B1" s="47" t="inlineStr">
        <x:is>
          <x:t>contracts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8"/>
      <x:c r="F1" s="8"/>
      <x:c r="G1" s="8"/>
      <x:c r="H1" s="8"/>
      <x:c r="I1" s="8"/>
      <x:c r="J1" s="8"/>
      <x:c r="K1" s="9"/>
      <x:c r="L1" s="9"/>
      <x:c r="M1" s="9"/>
      <x:c r="N1" s="8"/>
      <x:c r="O1" s="8"/>
      <x:c r="P1" s="8"/>
      <x:c r="Q1" s="8"/>
      <x:c r="R1" s="8"/>
      <x:c r="S1" s="8"/>
      <x:c r="T1" s="8"/>
    </x:row>
    <x:row r="2" spans="1:22" s="4" customFormat="1">
      <x:c r="A2" s="46" t="inlineStr">
        <x:is>
          <x:t>処理結果</x:t>
        </x:is>
      </x:c>
      <x:c r="B2" s="49" t="s">
        <x:v>4</x:v>
      </x:c>
      <x:c r="C2" s="8"/>
      <x:c r="D2" s="8"/>
      <x:c r="E2" s="8"/>
      <x:c r="F2" s="8"/>
      <x:c r="G2" s="8"/>
      <x:c r="H2" s="8"/>
      <x:c r="I2" s="8"/>
      <x:c r="J2" s="8"/>
      <x:c r="K2" s="9"/>
      <x:c r="L2" s="9"/>
      <x:c r="M2" s="9"/>
      <x:c r="N2" s="8"/>
      <x:c r="O2" s="8"/>
      <x:c r="P2" s="8"/>
      <x:c r="Q2" s="8"/>
      <x:c r="R2" s="8"/>
      <x:c r="S2" s="8"/>
      <x:c r="T2" s="8"/>
    </x:row>
    <x:row r="3" spans="1:22" s="4" customFormat="1">
      <x:c r="A3" s="50" t="inlineStr">
        <x:is>
          <x:t>項目名</x:t>
        </x:is>
      </x:c>
      <x:c r="B3" s="51" t="inlineStr">
        <x:is>
          <x:t>contract_id</x:t>
        </x:is>
      </x:c>
      <x:c r="C3" s="52" t="inlineStr">
        <x:is>
          <x:t>quotation_id</x:t>
        </x:is>
      </x:c>
      <x:c r="D3" s="52" t="inlineStr">
        <x:is>
          <x:t>client_id</x:t>
        </x:is>
      </x:c>
      <x:c r="E3" s="52" t="inlineStr">
        <x:is>
          <x:t>site_operator_id</x:t>
        </x:is>
      </x:c>
      <x:c r="F3" s="52" t="inlineStr">
        <x:is>
          <x:t>display_start_date</x:t>
        </x:is>
      </x:c>
      <x:c r="G3" s="52" t="inlineStr">
        <x:is>
          <x:t>display_end_date</x:t>
        </x:is>
      </x:c>
      <x:c r="H3" s="52" t="inlineStr">
        <x:is>
          <x:t>payment_terms</x:t>
        </x:is>
      </x:c>
      <x:c r="I3" s="52" t="inlineStr">
        <x:is>
          <x:t>billing_type</x:t>
        </x:is>
      </x:c>
      <x:c r="J3" s="52" t="inlineStr">
        <x:is>
          <x:t>currency_code</x:t>
        </x:is>
      </x:c>
      <x:c r="K3" s="53" t="inlineStr">
        <x:is>
          <x:t>total_amount_foreign</x:t>
        </x:is>
      </x:c>
      <x:c r="L3" s="53" t="inlineStr">
        <x:is>
          <x:t>total_amount_jpy</x:t>
        </x:is>
      </x:c>
      <x:c r="M3" s="53" t="inlineStr">
        <x:is>
          <x:t>total_amount_jpy_est</x:t>
        </x:is>
      </x:c>
      <x:c r="N3" s="52" t="inlineStr">
        <x:is>
          <x:t>employee_id</x:t>
        </x:is>
      </x:c>
      <x:c r="O3" s="52" t="inlineStr">
        <x:is>
          <x:t>status</x:t>
        </x:is>
      </x:c>
      <x:c r="P3" s="52" t="inlineStr">
        <x:is>
          <x:t>notes</x:t>
        </x:is>
      </x:c>
      <x:c r="Q3" s="52" t="inlineStr">
        <x:is>
          <x:t>created_at</x:t>
        </x:is>
      </x:c>
      <x:c r="R3" s="52" t="inlineStr">
        <x:is>
          <x:t>created_by</x:t>
        </x:is>
      </x:c>
      <x:c r="S3" s="52" t="inlineStr">
        <x:is>
          <x:t>updated_at</x:t>
        </x:is>
      </x:c>
      <x:c r="T3" s="52" t="inlineStr">
        <x:is>
          <x:t>updated_by</x:t>
        </x:is>
      </x:c>
      <x:c r="U3" s="54" t="inlineStr">
        <x:is>
          <x:t>処理成否</x:t>
        </x:is>
      </x:c>
      <x:c r="V3" s="54" t="inlineStr">
        <x:is>
          <x:t>処理失敗時メッセージ</x:t>
        </x:is>
      </x:c>
    </x:row>
    <x:row r="4" spans="1:22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2" t="inlineStr">
        <x:is>
          <x:t>Text</x:t>
        </x:is>
      </x:c>
      <x:c r="F4" s="52" t="inlineStr">
        <x:is>
          <x:t>Text</x:t>
        </x:is>
      </x:c>
      <x:c r="G4" s="52" t="inlineStr">
        <x:is>
          <x:t>Text</x:t>
        </x:is>
      </x:c>
      <x:c r="H4" s="52" t="inlineStr">
        <x:is>
          <x:t>Text</x:t>
        </x:is>
      </x:c>
      <x:c r="I4" s="52" t="inlineStr">
        <x:is>
          <x:t>Text</x:t>
        </x:is>
      </x:c>
      <x:c r="J4" s="52" t="inlineStr">
        <x:is>
          <x:t>Text</x:t>
        </x:is>
      </x:c>
      <x:c r="K4" s="53" t="inlineStr">
        <x:is>
          <x:t>Numeric</x:t>
        </x:is>
      </x:c>
      <x:c r="L4" s="53" t="inlineStr">
        <x:is>
          <x:t>Numeric</x:t>
        </x:is>
      </x:c>
      <x:c r="M4" s="53" t="inlineStr">
        <x:is>
          <x:t>Numeric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2" t="inlineStr">
        <x:is>
          <x:t>Text</x:t>
        </x:is>
      </x:c>
      <x:c r="R4" s="52" t="inlineStr">
        <x:is>
          <x:t>Text</x:t>
        </x:is>
      </x:c>
      <x:c r="S4" s="52" t="inlineStr">
        <x:is>
          <x:t>Text</x:t>
        </x:is>
      </x:c>
      <x:c r="T4" s="52" t="inlineStr">
        <x:is>
          <x:t>Text</x:t>
        </x:is>
      </x:c>
      <x:c r="U4" s="55"/>
      <x:c r="V4" s="55"/>
    </x:row>
    <x:row r="5" spans="1:22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/>
      <x:c r="E5" s="52"/>
      <x:c r="F5" s="52"/>
      <x:c r="G5" s="52"/>
      <x:c r="H5" s="52" t="inlineStr">
        <x:is>
          <x:t>N</x:t>
        </x:is>
      </x:c>
      <x:c r="I5" s="52" t="inlineStr">
        <x:is>
          <x:t>D</x:t>
        </x:is>
      </x:c>
      <x:c r="J5" s="52" t="inlineStr">
        <x:is>
          <x:t>D</x:t>
        </x:is>
      </x:c>
      <x:c r="K5" s="53" t="inlineStr">
        <x:is>
          <x:t>N</x:t>
        </x:is>
      </x:c>
      <x:c r="L5" s="53" t="inlineStr">
        <x:is>
          <x:t>N</x:t>
        </x:is>
      </x:c>
      <x:c r="M5" s="53" t="inlineStr">
        <x:is>
          <x:t>N</x:t>
        </x:is>
      </x:c>
      <x:c r="N5" s="52"/>
      <x:c r="O5" s="52" t="inlineStr">
        <x:is>
          <x:t>D</x:t>
        </x:is>
      </x:c>
      <x:c r="P5" s="52" t="inlineStr">
        <x:is>
          <x:t>N</x:t>
        </x:is>
      </x:c>
      <x:c r="Q5" s="52" t="inlineStr">
        <x:is>
          <x:t>D</x:t>
        </x:is>
      </x:c>
      <x:c r="R5" s="52"/>
      <x:c r="S5" s="52" t="inlineStr">
        <x:is>
          <x:t>D</x:t>
        </x:is>
      </x:c>
      <x:c r="T5" s="52"/>
      <x:c r="U5" s="55"/>
      <x:c r="V5" s="55"/>
    </x:row>
    <x:row r="6" spans="1:22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8" t="inlineStr">
        <x:is>
          <x:t>*</x:t>
        </x:is>
      </x:c>
      <x:c r="F6" s="58" t="inlineStr">
        <x:is>
          <x:t>*</x:t>
        </x:is>
      </x:c>
      <x:c r="G6" s="58" t="inlineStr">
        <x:is>
          <x:t>*</x:t>
        </x:is>
      </x:c>
      <x:c r="H6" s="58" t="inlineStr">
        <x:is>
          <x:t>*</x:t>
        </x:is>
      </x:c>
      <x:c r="I6" s="58" t="inlineStr">
        <x:is>
          <x:t>*</x:t>
        </x:is>
      </x:c>
      <x:c r="J6" s="58" t="inlineStr">
        <x:is>
          <x:t>*</x:t>
        </x:is>
      </x:c>
      <x:c r="K6" s="59" t="inlineStr">
        <x:is>
          <x:t>*</x:t>
        </x:is>
      </x:c>
      <x:c r="L6" s="59" t="inlineStr">
        <x:is>
          <x:t>*</x:t>
        </x:is>
      </x:c>
      <x:c r="M6" s="59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58" t="inlineStr">
        <x:is>
          <x:t>*</x:t>
        </x:is>
      </x:c>
      <x:c r="R6" s="58" t="inlineStr">
        <x:is>
          <x:t>*</x:t>
        </x:is>
      </x:c>
      <x:c r="S6" s="58" t="inlineStr">
        <x:is>
          <x:t>*</x:t>
        </x:is>
      </x:c>
      <x:c r="T6" s="58" t="inlineStr">
        <x:is>
          <x:t>*</x:t>
        </x:is>
      </x:c>
      <x:c r="U6" s="60"/>
      <x:c r="V6" s="60"/>
    </x:row>
    <x:row r="7" spans="1:22">
      <x:c r="B7" s="2" t="inlineStr">
        <x:is>
          <x:t>202604260001</x:t>
        </x:is>
      </x:c>
      <x:c r="C7" s="2" t="inlineStr">
        <x:is>
          <x:t>202604160002</x:t>
        </x:is>
      </x:c>
      <x:c r="D7" s="2" t="inlineStr">
        <x:is>
          <x:t>JC000002</x:t>
        </x:is>
      </x:c>
      <x:c r="E7" s="2" t="inlineStr">
        <x:is>
          <x:t>JC000002</x:t>
        </x:is>
      </x:c>
      <x:c r="F7" s="2" t="inlineStr">
        <x:is>
          <x:t>1900-01-01</x:t>
        </x:is>
      </x:c>
      <x:c r="G7" s="2" t="inlineStr">
        <x:is>
          <x:t>1900-01-01</x:t>
        </x:is>
      </x:c>
      <x:c r="H7" s="2" t="inlineStr">
        <x:is>
          <x:t>20日締め翌月20日払い(銀行振り込み)</x:t>
        </x:is>
      </x:c>
      <x:c r="I7" s="2" t="inlineStr">
        <x:is>
          <x:t>2</x:t>
        </x:is>
      </x:c>
      <x:c r="J7" s="2" t="inlineStr">
        <x:is>
          <x:t>JPY</x:t>
        </x:is>
      </x:c>
      <x:c r="K7" s="3" t="inlineStr">
        <x:is>
          <x:t>(null)</x:t>
        </x:is>
      </x:c>
      <x:c r="L7" s="3">
        <x:v>195000</x:v>
      </x:c>
      <x:c r="M7" s="3" t="inlineStr">
        <x:is>
          <x:t>(null)</x:t>
        </x:is>
      </x:c>
      <x:c r="N7" s="2" t="inlineStr">
        <x:is>
          <x:t>17000008</x:t>
        </x:is>
      </x:c>
      <x:c r="O7" s="2" t="inlineStr">
        <x:is>
          <x:t>4</x:t>
        </x:is>
      </x:c>
      <x:c r="P7" s="2" t="inlineStr">
        <x:is>
          <x:t>顧客名：青山ウェルネス株式会社、ステータス：契約済み、営業担当者：アカウント営業課・小林 真由</x:t>
        </x:is>
      </x:c>
      <x:c r="Q7" s="2" t="inlineStr">
        <x:is>
          <x:t>2026-04-26 10:05:00</x:t>
        </x:is>
      </x:c>
      <x:c r="R7" s="2" t="inlineStr">
        <x:is>
          <x:t>17000008</x:t>
        </x:is>
      </x:c>
      <x:c r="S7" s="2" t="inlineStr">
        <x:is>
          <x:t>2026-04-26 10:05:00</x:t>
        </x:is>
      </x:c>
      <x:c r="T7" s="2" t="inlineStr">
        <x:is>
          <x:t>17000008</x:t>
        </x:is>
      </x:c>
      <x:c r="U7" s="61" t="s">
        <x:v>0</x:v>
      </x:c>
      <x:c r="V7" s="1" t="s">
        <x:v>1</x:v>
      </x:c>
    </x:row>
    <x:row r="8" spans="1:22">
      <x:c r="B8" s="2" t="inlineStr">
        <x:is>
          <x:t>202605020002</x:t>
        </x:is>
      </x:c>
      <x:c r="C8" s="2" t="inlineStr">
        <x:is>
          <x:t>202604220005</x:t>
        </x:is>
      </x:c>
      <x:c r="D8" s="2" t="inlineStr">
        <x:is>
          <x:t>JC000005</x:t>
        </x:is>
      </x:c>
      <x:c r="E8" s="2" t="inlineStr">
        <x:is>
          <x:t>JC000005</x:t>
        </x:is>
      </x:c>
      <x:c r="F8" s="2" t="inlineStr">
        <x:is>
          <x:t>1900-01-01</x:t>
        </x:is>
      </x:c>
      <x:c r="G8" s="2" t="inlineStr">
        <x:is>
          <x:t>1900-01-01</x:t>
        </x:is>
      </x:c>
      <x:c r="H8" s="2" t="inlineStr">
        <x:is>
          <x:t>月末締め翌月末払い(銀行振り込み)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3" t="inlineStr">
        <x:is>
          <x:t>(null)</x:t>
        </x:is>
      </x:c>
      <x:c r="L8" s="3">
        <x:v>94000</x:v>
      </x:c>
      <x:c r="M8" s="3" t="inlineStr">
        <x:is>
          <x:t>(null)</x:t>
        </x:is>
      </x:c>
      <x:c r="N8" s="2" t="inlineStr">
        <x:is>
          <x:t>17000008</x:t>
        </x:is>
      </x:c>
      <x:c r="O8" s="2" t="inlineStr">
        <x:is>
          <x:t>4</x:t>
        </x:is>
      </x:c>
      <x:c r="P8" s="2" t="inlineStr">
        <x:is>
          <x:t>顧客名：株式会社スマイルペット、ステータス：契約済み、営業担当者：アカウント営業課・小林 真由</x:t>
        </x:is>
      </x:c>
      <x:c r="Q8" s="2" t="inlineStr">
        <x:is>
          <x:t>2026-05-02 14:25:00</x:t>
        </x:is>
      </x:c>
      <x:c r="R8" s="2" t="inlineStr">
        <x:is>
          <x:t>17000008</x:t>
        </x:is>
      </x:c>
      <x:c r="S8" s="2" t="inlineStr">
        <x:is>
          <x:t>2026-05-02 14:25:00</x:t>
        </x:is>
      </x:c>
      <x:c r="T8" s="2" t="inlineStr">
        <x:is>
          <x:t>17000008</x:t>
        </x:is>
      </x:c>
      <x:c r="U8" s="61" t="s">
        <x:v>0</x:v>
      </x:c>
      <x:c r="V8" s="1" t="s">
        <x:v>1</x:v>
      </x:c>
    </x:row>
    <x:row r="9" spans="1:22">
      <x:c r="B9" s="2" t="inlineStr">
        <x:is>
          <x:t>202605090003</x:t>
        </x:is>
      </x:c>
      <x:c r="C9" s="2" t="inlineStr">
        <x:is>
          <x:t>202604290008</x:t>
        </x:is>
      </x:c>
      <x:c r="D9" s="2" t="inlineStr">
        <x:is>
          <x:t>JC000008</x:t>
        </x:is>
      </x:c>
      <x:c r="E9" s="2" t="inlineStr">
        <x:is>
          <x:t>JC000008</x:t>
        </x:is>
      </x:c>
      <x:c r="F9" s="2" t="inlineStr">
        <x:is>
          <x:t>1900-01-01</x:t>
        </x:is>
      </x:c>
      <x:c r="G9" s="2" t="inlineStr">
        <x:is>
          <x:t>1900-01-01</x:t>
        </x:is>
      </x:c>
      <x:c r="H9" s="2" t="inlineStr">
        <x:is>
          <x:t>都度請求（クレジットカード決済）</x:t>
        </x:is>
      </x:c>
      <x:c r="I9" s="2" t="inlineStr">
        <x:is>
          <x:t>1</x:t>
        </x:is>
      </x:c>
      <x:c r="J9" s="2" t="inlineStr">
        <x:is>
          <x:t>JPY</x:t>
        </x:is>
      </x:c>
      <x:c r="K9" s="3" t="inlineStr">
        <x:is>
          <x:t>(null)</x:t>
        </x:is>
      </x:c>
      <x:c r="L9" s="3">
        <x:v>183000</x:v>
      </x:c>
      <x:c r="M9" s="3" t="inlineStr">
        <x:is>
          <x:t>(null)</x:t>
        </x:is>
      </x:c>
      <x:c r="N9" s="2" t="inlineStr">
        <x:is>
          <x:t>17000008</x:t>
        </x:is>
      </x:c>
      <x:c r="O9" s="2" t="inlineStr">
        <x:is>
          <x:t>4</x:t>
        </x:is>
      </x:c>
      <x:c r="P9" s="2" t="inlineStr">
        <x:is>
          <x:t>顧客名：株式会社ネクストアパレル、ステータス：契約済み、営業担当者：アカウント営業課・小林 真由</x:t>
        </x:is>
      </x:c>
      <x:c r="Q9" s="2" t="inlineStr">
        <x:is>
          <x:t>2026-05-09 10:30:00</x:t>
        </x:is>
      </x:c>
      <x:c r="R9" s="2" t="inlineStr">
        <x:is>
          <x:t>17000008</x:t>
        </x:is>
      </x:c>
      <x:c r="S9" s="2" t="inlineStr">
        <x:is>
          <x:t>2026-05-09 10:30:00</x:t>
        </x:is>
      </x:c>
      <x:c r="T9" s="2" t="inlineStr">
        <x:is>
          <x:t>17000008</x:t>
        </x:is>
      </x:c>
      <x:c r="U9" s="61" t="s">
        <x:v>0</x:v>
      </x:c>
      <x:c r="V9" s="1" t="s">
        <x:v>1</x:v>
      </x:c>
    </x:row>
    <x:row r="10" spans="1:22">
      <x:c r="B10" s="2" t="inlineStr">
        <x:is>
          <x:t>202605130004</x:t>
        </x:is>
      </x:c>
      <x:c r="C10" s="2" t="inlineStr">
        <x:is>
          <x:t>202605030002</x:t>
        </x:is>
      </x:c>
      <x:c r="D10" s="2" t="inlineStr">
        <x:is>
          <x:t>JC000010</x:t>
        </x:is>
      </x:c>
      <x:c r="E10" s="2" t="inlineStr">
        <x:is>
          <x:t>JC000010</x:t>
        </x:is>
      </x:c>
      <x:c r="F10" s="2" t="inlineStr">
        <x:is>
          <x:t>1900-01-01</x:t>
        </x:is>
      </x:c>
      <x:c r="G10" s="2" t="inlineStr">
        <x:is>
          <x:t>1900-01-01</x:t>
        </x:is>
      </x:c>
      <x:c r="H10" s="2" t="inlineStr">
        <x:is>
          <x:t>20日締め翌月20日払い(銀行振り込み)</x:t>
        </x:is>
      </x:c>
      <x:c r="I10" s="2" t="inlineStr">
        <x:is>
          <x:t>2</x:t>
        </x:is>
      </x:c>
      <x:c r="J10" s="2" t="inlineStr">
        <x:is>
          <x:t>JPY</x:t>
        </x:is>
      </x:c>
      <x:c r="K10" s="3" t="inlineStr">
        <x:is>
          <x:t>(null)</x:t>
        </x:is>
      </x:c>
      <x:c r="L10" s="3">
        <x:v>170000</x:v>
      </x:c>
      <x:c r="M10" s="3" t="inlineStr">
        <x:is>
          <x:t>(null)</x:t>
        </x:is>
      </x:c>
      <x:c r="N10" s="2" t="inlineStr">
        <x:is>
          <x:t>18000001</x:t>
        </x:is>
      </x:c>
      <x:c r="O10" s="2" t="inlineStr">
        <x:is>
          <x:t>4</x:t>
        </x:is>
      </x:c>
      <x:c r="P10" s="2" t="inlineStr">
        <x:is>
          <x:t>顧客名：浅草ホビー株式会社、ステータス：契約済み、営業担当者：アカウント営業課・佐藤 健太</x:t>
        </x:is>
      </x:c>
      <x:c r="Q10" s="2" t="inlineStr">
        <x:is>
          <x:t>2026-05-13 13:45:00</x:t>
        </x:is>
      </x:c>
      <x:c r="R10" s="2" t="inlineStr">
        <x:is>
          <x:t>18000001</x:t>
        </x:is>
      </x:c>
      <x:c r="S10" s="2" t="inlineStr">
        <x:is>
          <x:t>2026-05-13 13:45:00</x:t>
        </x:is>
      </x:c>
      <x:c r="T10" s="2" t="inlineStr">
        <x:is>
          <x:t>18000001</x:t>
        </x:is>
      </x:c>
      <x:c r="U10" s="61" t="s">
        <x:v>0</x:v>
      </x:c>
      <x:c r="V10" s="1" t="s">
        <x:v>1</x:v>
      </x:c>
    </x:row>
    <x:row r="11" spans="1:22">
      <x:c r="B11" s="2" t="inlineStr">
        <x:is>
          <x:t>202605170005</x:t>
        </x:is>
      </x:c>
      <x:c r="C11" s="2" t="inlineStr">
        <x:is>
          <x:t>202605070004</x:t>
        </x:is>
      </x:c>
      <x:c r="D11" s="2" t="inlineStr">
        <x:is>
          <x:t>JC000012</x:t>
        </x:is>
      </x:c>
      <x:c r="E11" s="2" t="inlineStr">
        <x:is>
          <x:t>JC000012</x:t>
        </x:is>
      </x:c>
      <x:c r="F11" s="2" t="inlineStr">
        <x:is>
          <x:t>1900-01-01</x:t>
        </x:is>
      </x:c>
      <x:c r="G11" s="2" t="inlineStr">
        <x:is>
          <x:t>1900-01-01</x:t>
        </x:is>
      </x:c>
      <x:c r="H11" s="2" t="inlineStr">
        <x:is>
          <x:t>都度請求（クレジットカード決済）</x:t>
        </x:is>
      </x:c>
      <x:c r="I11" s="2" t="inlineStr">
        <x:is>
          <x:t>1</x:t>
        </x:is>
      </x:c>
      <x:c r="J11" s="2" t="inlineStr">
        <x:is>
          <x:t>JPY</x:t>
        </x:is>
      </x:c>
      <x:c r="K11" s="3" t="inlineStr">
        <x:is>
          <x:t>(null)</x:t>
        </x:is>
      </x:c>
      <x:c r="L11" s="3">
        <x:v>215000</x:v>
      </x:c>
      <x:c r="M11" s="3" t="inlineStr">
        <x:is>
          <x:t>(null)</x:t>
        </x:is>
      </x:c>
      <x:c r="N11" s="2" t="inlineStr">
        <x:is>
          <x:t>24000014</x:t>
        </x:is>
      </x:c>
      <x:c r="O11" s="2" t="inlineStr">
        <x:is>
          <x:t>4</x:t>
        </x:is>
      </x:c>
      <x:c r="P11" s="2" t="inlineStr">
        <x:is>
          <x:t>顧客名：株式会社シティスクール、ステータス：契約済み、営業担当者：アカウント営業課・キム ミンジュン</x:t>
        </x:is>
      </x:c>
      <x:c r="Q11" s="2" t="inlineStr">
        <x:is>
          <x:t>2026-05-17 10:35:00</x:t>
        </x:is>
      </x:c>
      <x:c r="R11" s="2" t="inlineStr">
        <x:is>
          <x:t>24000014</x:t>
        </x:is>
      </x:c>
      <x:c r="S11" s="2" t="inlineStr">
        <x:is>
          <x:t>2026-05-17 10:35:00</x:t>
        </x:is>
      </x:c>
      <x:c r="T11" s="2" t="inlineStr">
        <x:is>
          <x:t>24000014</x:t>
        </x:is>
      </x:c>
      <x:c r="U11" s="61" t="s">
        <x:v>0</x:v>
      </x:c>
      <x:c r="V11" s="1" t="s">
        <x:v>1</x:v>
      </x:c>
    </x:row>
    <x:row r="12" spans="1:22">
      <x:c r="B12" s="2" t="inlineStr">
        <x:is>
          <x:t>202605250006</x:t>
        </x:is>
      </x:c>
      <x:c r="C12" s="2" t="inlineStr">
        <x:is>
          <x:t>202605150008</x:t>
        </x:is>
      </x:c>
      <x:c r="D12" s="2" t="inlineStr">
        <x:is>
          <x:t>JC000017</x:t>
        </x:is>
      </x:c>
      <x:c r="E12" s="2" t="inlineStr">
        <x:is>
          <x:t>JC000017</x:t>
        </x:is>
      </x:c>
      <x:c r="F12" s="2" t="inlineStr">
        <x:is>
          <x:t>1900-01-01</x:t>
        </x:is>
      </x:c>
      <x:c r="G12" s="2" t="inlineStr">
        <x:is>
          <x:t>1900-01-01</x:t>
        </x:is>
      </x:c>
      <x:c r="H12" s="2" t="inlineStr">
        <x:is>
          <x:t>都度請求（クレジットカード決済）</x:t>
        </x:is>
      </x:c>
      <x:c r="I12" s="2" t="inlineStr">
        <x:is>
          <x:t>1</x:t>
        </x:is>
      </x:c>
      <x:c r="J12" s="2" t="inlineStr">
        <x:is>
          <x:t>JPY</x:t>
        </x:is>
      </x:c>
      <x:c r="K12" s="3" t="inlineStr">
        <x:is>
          <x:t>(null)</x:t>
        </x:is>
      </x:c>
      <x:c r="L12" s="3">
        <x:v>88000</x:v>
      </x:c>
      <x:c r="M12" s="3" t="inlineStr">
        <x:is>
          <x:t>(null)</x:t>
        </x:is>
      </x:c>
      <x:c r="N12" s="2" t="inlineStr">
        <x:is>
          <x:t>18000001</x:t>
        </x:is>
      </x:c>
      <x:c r="O12" s="2" t="inlineStr">
        <x:is>
          <x:t>4</x:t>
        </x:is>
      </x:c>
      <x:c r="P12" s="2" t="inlineStr">
        <x:is>
          <x:t>顧客名：株式会社モビリティリンク、ステータス：契約済み、営業担当者：アカウント営業課・佐藤 健太</x:t>
        </x:is>
      </x:c>
      <x:c r="Q12" s="2" t="inlineStr">
        <x:is>
          <x:t>2026-05-25 16:25:00</x:t>
        </x:is>
      </x:c>
      <x:c r="R12" s="2" t="inlineStr">
        <x:is>
          <x:t>18000001</x:t>
        </x:is>
      </x:c>
      <x:c r="S12" s="2" t="inlineStr">
        <x:is>
          <x:t>2026-05-25 16:25:00</x:t>
        </x:is>
      </x:c>
      <x:c r="T12" s="2" t="inlineStr">
        <x:is>
          <x:t>18000001</x:t>
        </x:is>
      </x:c>
      <x:c r="U12" s="61" t="s">
        <x:v>0</x:v>
      </x:c>
      <x:c r="V12" s="1" t="s">
        <x:v>1</x:v>
      </x:c>
    </x:row>
    <x:row r="13" spans="1:22">
      <x:c r="B13" s="2" t="inlineStr">
        <x:is>
          <x:t>202605270007</x:t>
        </x:is>
      </x:c>
      <x:c r="C13" s="2" t="inlineStr">
        <x:is>
          <x:t>202605170009</x:t>
        </x:is>
      </x:c>
      <x:c r="D13" s="2" t="inlineStr">
        <x:is>
          <x:t>JC000018</x:t>
        </x:is>
      </x:c>
      <x:c r="E13" s="2" t="inlineStr">
        <x:is>
          <x:t>JC000018</x:t>
        </x:is>
      </x:c>
      <x:c r="F13" s="2" t="inlineStr">
        <x:is>
          <x:t>1900-01-01</x:t>
        </x:is>
      </x:c>
      <x:c r="G13" s="2" t="inlineStr">
        <x:is>
          <x:t>1900-01-01</x:t>
        </x:is>
      </x:c>
      <x:c r="H13" s="2" t="inlineStr">
        <x:is>
          <x:t>月末締め翌月末払い(銀行振り込み)</x:t>
        </x:is>
      </x:c>
      <x:c r="I13" s="2" t="inlineStr">
        <x:is>
          <x:t>2</x:t>
        </x:is>
      </x:c>
      <x:c r="J13" s="2" t="inlineStr">
        <x:is>
          <x:t>JPY</x:t>
        </x:is>
      </x:c>
      <x:c r="K13" s="3" t="inlineStr">
        <x:is>
          <x:t>(null)</x:t>
        </x:is>
      </x:c>
      <x:c r="L13" s="3">
        <x:v>71500</x:v>
      </x:c>
      <x:c r="M13" s="3" t="inlineStr">
        <x:is>
          <x:t>(null)</x:t>
        </x:is>
      </x:c>
      <x:c r="N13" s="2" t="inlineStr">
        <x:is>
          <x:t>17000008</x:t>
        </x:is>
      </x:c>
      <x:c r="O13" s="2" t="inlineStr">
        <x:is>
          <x:t>4</x:t>
        </x:is>
      </x:c>
      <x:c r="P13" s="2" t="inlineStr">
        <x:is>
          <x:t>顧客名：株式会社イーストベーカリー、ステータス：契約済み、営業担当者：アカウント営業課・小林 真由</x:t>
        </x:is>
      </x:c>
      <x:c r="Q13" s="2" t="inlineStr">
        <x:is>
          <x:t>2026-05-27 09:45:00</x:t>
        </x:is>
      </x:c>
      <x:c r="R13" s="2" t="inlineStr">
        <x:is>
          <x:t>17000008</x:t>
        </x:is>
      </x:c>
      <x:c r="S13" s="2" t="inlineStr">
        <x:is>
          <x:t>2026-05-27 09:45:00</x:t>
        </x:is>
      </x:c>
      <x:c r="T13" s="2" t="inlineStr">
        <x:is>
          <x:t>17000008</x:t>
        </x:is>
      </x:c>
      <x:c r="U13" s="61" t="s">
        <x:v>0</x:v>
      </x:c>
      <x:c r="V13" s="1" t="s">
        <x:v>1</x:v>
      </x:c>
    </x:row>
    <x:row r="14" spans="1:22">
      <x:c r="B14" s="2" t="inlineStr">
        <x:is>
          <x:t>202606020008</x:t>
        </x:is>
      </x:c>
      <x:c r="C14" s="2" t="inlineStr">
        <x:is>
          <x:t>202605230012</x:t>
        </x:is>
      </x:c>
      <x:c r="D14" s="2" t="inlineStr">
        <x:is>
          <x:t>JC000021</x:t>
        </x:is>
      </x:c>
      <x:c r="E14" s="2" t="inlineStr">
        <x:is>
          <x:t>JC000021</x:t>
        </x:is>
      </x:c>
      <x:c r="F14" s="2" t="inlineStr">
        <x:is>
          <x:t>1900-01-01</x:t>
        </x:is>
      </x:c>
      <x:c r="G14" s="2" t="inlineStr">
        <x:is>
          <x:t>1900-01-01</x:t>
        </x:is>
      </x:c>
      <x:c r="H14" s="2" t="inlineStr">
        <x:is>
          <x:t>都度請求（クレジットカード決済）</x:t>
        </x:is>
      </x:c>
      <x:c r="I14" s="2" t="inlineStr">
        <x:is>
          <x:t>1</x:t>
        </x:is>
      </x:c>
      <x:c r="J14" s="2" t="inlineStr">
        <x:is>
          <x:t>JPY</x:t>
        </x:is>
      </x:c>
      <x:c r="K14" s="3" t="inlineStr">
        <x:is>
          <x:t>(null)</x:t>
        </x:is>
      </x:c>
      <x:c r="L14" s="3">
        <x:v>265000</x:v>
      </x:c>
      <x:c r="M14" s="3" t="inlineStr">
        <x:is>
          <x:t>(null)</x:t>
        </x:is>
      </x:c>
      <x:c r="N14" s="2" t="inlineStr">
        <x:is>
          <x:t>17000008</x:t>
        </x:is>
      </x:c>
      <x:c r="O14" s="2" t="inlineStr">
        <x:is>
          <x:t>4</x:t>
        </x:is>
      </x:c>
      <x:c r="P14" s="2" t="inlineStr">
        <x:is>
          <x:t>顧客名：株式会社ミニマルホーム、ステータス：契約済み、営業担当者：アカウント営業課・小林 真由</x:t>
        </x:is>
      </x:c>
      <x:c r="Q14" s="2" t="inlineStr">
        <x:is>
          <x:t>2026-06-02 14:30:00</x:t>
        </x:is>
      </x:c>
      <x:c r="R14" s="2" t="inlineStr">
        <x:is>
          <x:t>17000008</x:t>
        </x:is>
      </x:c>
      <x:c r="S14" s="2" t="inlineStr">
        <x:is>
          <x:t>2026-06-02 14:30:00</x:t>
        </x:is>
      </x:c>
      <x:c r="T14" s="2" t="inlineStr">
        <x:is>
          <x:t>17000008</x:t>
        </x:is>
      </x:c>
      <x:c r="U14" s="61" t="s">
        <x:v>0</x:v>
      </x:c>
      <x:c r="V14" s="1" t="s">
        <x:v>1</x:v>
      </x:c>
    </x:row>
    <x:row r="15" spans="1:22">
      <x:c r="B15" s="2" t="inlineStr">
        <x:is>
          <x:t>202606100009</x:t>
        </x:is>
      </x:c>
      <x:c r="C15" s="2" t="inlineStr">
        <x:is>
          <x:t>202605310016</x:t>
        </x:is>
      </x:c>
      <x:c r="D15" s="2" t="inlineStr">
        <x:is>
          <x:t>JC000025</x:t>
        </x:is>
      </x:c>
      <x:c r="E15" s="2" t="inlineStr">
        <x:is>
          <x:t>JC000025</x:t>
        </x:is>
      </x:c>
      <x:c r="F15" s="2" t="inlineStr">
        <x:is>
          <x:t>1900-01-01</x:t>
        </x:is>
      </x:c>
      <x:c r="G15" s="2" t="inlineStr">
        <x:is>
          <x:t>1900-01-01</x:t>
        </x:is>
      </x:c>
      <x:c r="H15" s="2" t="inlineStr">
        <x:is>
          <x:t>都度請求（クレジットカード決済）</x:t>
        </x:is>
      </x:c>
      <x:c r="I15" s="2" t="inlineStr">
        <x:is>
          <x:t>1</x:t>
        </x:is>
      </x:c>
      <x:c r="J15" s="2" t="inlineStr">
        <x:is>
          <x:t>JPY</x:t>
        </x:is>
      </x:c>
      <x:c r="K15" s="3" t="inlineStr">
        <x:is>
          <x:t>(null)</x:t>
        </x:is>
      </x:c>
      <x:c r="L15" s="3">
        <x:v>217000</x:v>
      </x:c>
      <x:c r="M15" s="3" t="inlineStr">
        <x:is>
          <x:t>(null)</x:t>
        </x:is>
      </x:c>
      <x:c r="N15" s="2" t="inlineStr">
        <x:is>
          <x:t>24000014</x:t>
        </x:is>
      </x:c>
      <x:c r="O15" s="2" t="inlineStr">
        <x:is>
          <x:t>4</x:t>
        </x:is>
      </x:c>
      <x:c r="P15" s="2" t="inlineStr">
        <x:is>
          <x:t>顧客名：株式会社スマートリユース、ステータス：契約済み、営業担当者：アカウント営業課・キム ミンジュン</x:t>
        </x:is>
      </x:c>
      <x:c r="Q15" s="2" t="inlineStr">
        <x:is>
          <x:t>2026-06-10 11:30:00</x:t>
        </x:is>
      </x:c>
      <x:c r="R15" s="2" t="inlineStr">
        <x:is>
          <x:t>24000014</x:t>
        </x:is>
      </x:c>
      <x:c r="S15" s="2" t="inlineStr">
        <x:is>
          <x:t>2026-06-10 11:30:00</x:t>
        </x:is>
      </x:c>
      <x:c r="T15" s="2" t="inlineStr">
        <x:is>
          <x:t>24000014</x:t>
        </x:is>
      </x:c>
      <x:c r="U15" s="61" t="s">
        <x:v>0</x:v>
      </x:c>
      <x:c r="V15" s="1" t="s">
        <x:v>1</x:v>
      </x:c>
    </x:row>
    <x:row r="16" spans="1:22">
      <x:c r="B16" s="2" t="inlineStr">
        <x:is>
          <x:t>202606140010</x:t>
        </x:is>
      </x:c>
      <x:c r="C16" s="2" t="inlineStr">
        <x:is>
          <x:t>202606040002</x:t>
        </x:is>
      </x:c>
      <x:c r="D16" s="2" t="inlineStr">
        <x:is>
          <x:t>JC000028</x:t>
        </x:is>
      </x:c>
      <x:c r="E16" s="2" t="inlineStr">
        <x:is>
          <x:t>JC000028</x:t>
        </x:is>
      </x:c>
      <x:c r="F16" s="2" t="inlineStr">
        <x:is>
          <x:t>1900-01-01</x:t>
        </x:is>
      </x:c>
      <x:c r="G16" s="2" t="inlineStr">
        <x:is>
          <x:t>1900-01-01</x:t>
        </x:is>
      </x:c>
      <x:c r="H16" s="2" t="inlineStr">
        <x:is>
          <x:t>20日締め翌月20日払い(銀行振り込み)</x:t>
        </x:is>
      </x:c>
      <x:c r="I16" s="2" t="inlineStr">
        <x:is>
          <x:t>2</x:t>
        </x:is>
      </x:c>
      <x:c r="J16" s="2" t="inlineStr">
        <x:is>
          <x:t>JPY</x:t>
        </x:is>
      </x:c>
      <x:c r="K16" s="3" t="inlineStr">
        <x:is>
          <x:t>(null)</x:t>
        </x:is>
      </x:c>
      <x:c r="L16" s="3">
        <x:v>172000</x:v>
      </x:c>
      <x:c r="M16" s="3" t="inlineStr">
        <x:is>
          <x:t>(null)</x:t>
        </x:is>
      </x:c>
      <x:c r="N16" s="2" t="inlineStr">
        <x:is>
          <x:t>17000008</x:t>
        </x:is>
      </x:c>
      <x:c r="O16" s="2" t="inlineStr">
        <x:is>
          <x:t>4</x:t>
        </x:is>
      </x:c>
      <x:c r="P16" s="2" t="inlineStr">
        <x:is>
          <x:t>顧客名：株式会社ソーシャルカフェ、ステータス：契約済み、営業担当者：アカウント営業課・小林 真由</x:t>
        </x:is>
      </x:c>
      <x:c r="Q16" s="2" t="inlineStr">
        <x:is>
          <x:t>2026-06-14 14:40:00</x:t>
        </x:is>
      </x:c>
      <x:c r="R16" s="2" t="inlineStr">
        <x:is>
          <x:t>17000008</x:t>
        </x:is>
      </x:c>
      <x:c r="S16" s="2" t="inlineStr">
        <x:is>
          <x:t>2026-06-14 14:40:00</x:t>
        </x:is>
      </x:c>
      <x:c r="T16" s="2" t="inlineStr">
        <x:is>
          <x:t>17000008</x:t>
        </x:is>
      </x:c>
      <x:c r="U16" s="61" t="s">
        <x:v>0</x:v>
      </x:c>
      <x:c r="V16" s="1" t="s">
        <x:v>1</x:v>
      </x:c>
    </x:row>
    <x:row r="17" spans="1:22">
      <x:c r="B17" s="2" t="inlineStr">
        <x:is>
          <x:t>202606160011</x:t>
        </x:is>
      </x:c>
      <x:c r="C17" s="2" t="inlineStr">
        <x:is>
          <x:t>202606060003</x:t>
        </x:is>
      </x:c>
      <x:c r="D17" s="2" t="inlineStr">
        <x:is>
          <x:t>JC000029</x:t>
        </x:is>
      </x:c>
      <x:c r="E17" s="2" t="inlineStr">
        <x:is>
          <x:t>JC000029</x:t>
        </x:is>
      </x:c>
      <x:c r="F17" s="2" t="inlineStr">
        <x:is>
          <x:t>1900-01-01</x:t>
        </x:is>
      </x:c>
      <x:c r="G17" s="2" t="inlineStr">
        <x:is>
          <x:t>1900-01-01</x:t>
        </x:is>
      </x:c>
      <x:c r="H17" s="2" t="inlineStr">
        <x:is>
          <x:t>都度請求（銀行振り込み）</x:t>
        </x:is>
      </x:c>
      <x:c r="I17" s="2" t="inlineStr">
        <x:is>
          <x:t>1</x:t>
        </x:is>
      </x:c>
      <x:c r="J17" s="2" t="inlineStr">
        <x:is>
          <x:t>JPY</x:t>
        </x:is>
      </x:c>
      <x:c r="K17" s="3" t="inlineStr">
        <x:is>
          <x:t>(null)</x:t>
        </x:is>
      </x:c>
      <x:c r="L17" s="3">
        <x:v>86500</x:v>
      </x:c>
      <x:c r="M17" s="3" t="inlineStr">
        <x:is>
          <x:t>(null)</x:t>
        </x:is>
      </x:c>
      <x:c r="N17" s="2" t="inlineStr">
        <x:is>
          <x:t>24000014</x:t>
        </x:is>
      </x:c>
      <x:c r="O17" s="2" t="inlineStr">
        <x:is>
          <x:t>4</x:t>
        </x:is>
      </x:c>
      <x:c r="P17" s="2" t="inlineStr">
        <x:is>
          <x:t>顧客名：株式会社プラスワン不動産、ステータス：契約済み、営業担当者：アカウント営業課・キム ミンジュン</x:t>
        </x:is>
      </x:c>
      <x:c r="Q17" s="2" t="inlineStr">
        <x:is>
          <x:t>2026-06-16 15:55:00</x:t>
        </x:is>
      </x:c>
      <x:c r="R17" s="2" t="inlineStr">
        <x:is>
          <x:t>24000014</x:t>
        </x:is>
      </x:c>
      <x:c r="S17" s="2" t="inlineStr">
        <x:is>
          <x:t>2026-06-16 15:55:00</x:t>
        </x:is>
      </x:c>
      <x:c r="T17" s="2" t="inlineStr">
        <x:is>
          <x:t>24000014</x:t>
        </x:is>
      </x:c>
      <x:c r="U17" s="61" t="s">
        <x:v>0</x:v>
      </x:c>
      <x:c r="V17" s="1" t="s">
        <x:v>1</x:v>
      </x:c>
    </x:row>
    <x:row r="18" spans="1:22">
      <x:c r="B18" s="2" t="inlineStr">
        <x:is>
          <x:t>202606240012</x:t>
        </x:is>
      </x:c>
      <x:c r="C18" s="2" t="inlineStr">
        <x:is>
          <x:t>202606140007</x:t>
        </x:is>
      </x:c>
      <x:c r="D18" s="2" t="inlineStr">
        <x:is>
          <x:t>JC000004</x:t>
        </x:is>
      </x:c>
      <x:c r="E18" s="2" t="inlineStr">
        <x:is>
          <x:t>JC000004</x:t>
        </x:is>
      </x:c>
      <x:c r="F18" s="2" t="inlineStr">
        <x:is>
          <x:t>1900-01-01</x:t>
        </x:is>
      </x:c>
      <x:c r="G18" s="2" t="inlineStr">
        <x:is>
          <x:t>1900-01-01</x:t>
        </x:is>
      </x:c>
      <x:c r="H18" s="2" t="inlineStr">
        <x:is>
          <x:t>都度請求（銀行振り込み）</x:t>
        </x:is>
      </x:c>
      <x:c r="I18" s="2" t="inlineStr">
        <x:is>
          <x:t>1</x:t>
        </x:is>
      </x:c>
      <x:c r="J18" s="2" t="inlineStr">
        <x:is>
          <x:t>JPY</x:t>
        </x:is>
      </x:c>
      <x:c r="K18" s="3" t="inlineStr">
        <x:is>
          <x:t>(null)</x:t>
        </x:is>
      </x:c>
      <x:c r="L18" s="3">
        <x:v>227500</x:v>
      </x:c>
      <x:c r="M18" s="3" t="inlineStr">
        <x:is>
          <x:t>(null)</x:t>
        </x:is>
      </x:c>
      <x:c r="N18" s="2" t="inlineStr">
        <x:is>
          <x:t>18000001</x:t>
        </x:is>
      </x:c>
      <x:c r="O18" s="2" t="inlineStr">
        <x:is>
          <x:t>4</x:t>
        </x:is>
      </x:c>
      <x:c r="P18" s="2" t="inlineStr">
        <x:is>
          <x:t>顧客名：日本クラフトビール販売株式会社、ステータス：契約済み、営業担当者：アカウント営業課・佐藤 健太</x:t>
        </x:is>
      </x:c>
      <x:c r="Q18" s="2" t="inlineStr">
        <x:is>
          <x:t>2026-06-24 13:05:00</x:t>
        </x:is>
      </x:c>
      <x:c r="R18" s="2" t="inlineStr">
        <x:is>
          <x:t>18000001</x:t>
        </x:is>
      </x:c>
      <x:c r="S18" s="2" t="inlineStr">
        <x:is>
          <x:t>2026-06-24 13:05:00</x:t>
        </x:is>
      </x:c>
      <x:c r="T18" s="2" t="inlineStr">
        <x:is>
          <x:t>18000001</x:t>
        </x:is>
      </x:c>
      <x:c r="U18" s="61" t="s">
        <x:v>0</x:v>
      </x:c>
      <x:c r="V18" s="1" t="s">
        <x:v>1</x:v>
      </x:c>
    </x:row>
    <x:row r="19" spans="1:22">
      <x:c r="B19" s="2" t="inlineStr">
        <x:is>
          <x:t>202606280013</x:t>
        </x:is>
      </x:c>
      <x:c r="C19" s="2" t="inlineStr">
        <x:is>
          <x:t>202606180009</x:t>
        </x:is>
      </x:c>
      <x:c r="D19" s="2" t="inlineStr">
        <x:is>
          <x:t>JC000006</x:t>
        </x:is>
      </x:c>
      <x:c r="E19" s="2" t="inlineStr">
        <x:is>
          <x:t>JC000006</x:t>
        </x:is>
      </x:c>
      <x:c r="F19" s="2" t="inlineStr">
        <x:is>
          <x:t>1900-01-01</x:t>
        </x:is>
      </x:c>
      <x:c r="G19" s="2" t="inlineStr">
        <x:is>
          <x:t>1900-01-01</x:t>
        </x:is>
      </x:c>
      <x:c r="H19" s="2" t="inlineStr">
        <x:is>
          <x:t>月末締め翌月末払い(銀行振り込み)</x:t>
        </x:is>
      </x:c>
      <x:c r="I19" s="2" t="inlineStr">
        <x:is>
          <x:t>2</x:t>
        </x:is>
      </x:c>
      <x:c r="J19" s="2" t="inlineStr">
        <x:is>
          <x:t>JPY</x:t>
        </x:is>
      </x:c>
      <x:c r="K19" s="3" t="inlineStr">
        <x:is>
          <x:t>(null)</x:t>
        </x:is>
      </x:c>
      <x:c r="L19" s="3">
        <x:v>450000</x:v>
      </x:c>
      <x:c r="M19" s="3" t="inlineStr">
        <x:is>
          <x:t>(null)</x:t>
        </x:is>
      </x:c>
      <x:c r="N19" s="2" t="inlineStr">
        <x:is>
          <x:t>24000014</x:t>
        </x:is>
      </x:c>
      <x:c r="O19" s="2" t="inlineStr">
        <x:is>
          <x:t>4</x:t>
        </x:is>
      </x:c>
      <x:c r="P19" s="2" t="inlineStr">
        <x:is>
          <x:t>顧客名：銀座ライフスタイル株式会社、ステータス：契約済み、営業担当者：アカウント営業課・キム ミンジュン</x:t>
        </x:is>
      </x:c>
      <x:c r="Q19" s="2" t="inlineStr">
        <x:is>
          <x:t>2026-06-28 15:25:00</x:t>
        </x:is>
      </x:c>
      <x:c r="R19" s="2" t="inlineStr">
        <x:is>
          <x:t>24000014</x:t>
        </x:is>
      </x:c>
      <x:c r="S19" s="2" t="inlineStr">
        <x:is>
          <x:t>2026-06-28 15:25:00</x:t>
        </x:is>
      </x:c>
      <x:c r="T19" s="2" t="inlineStr">
        <x:is>
          <x:t>24000014</x:t>
        </x:is>
      </x:c>
      <x:c r="U19" s="61" t="s">
        <x:v>0</x:v>
      </x:c>
      <x:c r="V19" s="1" t="s">
        <x:v>1</x:v>
      </x:c>
    </x:row>
    <x:row r="20" spans="1:22">
      <x:c r="B20" s="2" t="inlineStr">
        <x:is>
          <x:t>202607020014</x:t>
        </x:is>
      </x:c>
      <x:c r="C20" s="2" t="inlineStr">
        <x:is>
          <x:t>202606220011</x:t>
        </x:is>
      </x:c>
      <x:c r="D20" s="2" t="inlineStr">
        <x:is>
          <x:t>JC000008</x:t>
        </x:is>
      </x:c>
      <x:c r="E20" s="2" t="inlineStr">
        <x:is>
          <x:t>JC000008</x:t>
        </x:is>
      </x:c>
      <x:c r="F20" s="2" t="inlineStr">
        <x:is>
          <x:t>1900-01-01</x:t>
        </x:is>
      </x:c>
      <x:c r="G20" s="2" t="inlineStr">
        <x:is>
          <x:t>1900-01-01</x:t>
        </x:is>
      </x:c>
      <x:c r="H20" s="2" t="inlineStr">
        <x:is>
          <x:t>都度請求（銀行振り込み）</x:t>
        </x:is>
      </x:c>
      <x:c r="I20" s="2" t="inlineStr">
        <x:is>
          <x:t>1</x:t>
        </x:is>
      </x:c>
      <x:c r="J20" s="2" t="inlineStr">
        <x:is>
          <x:t>JPY</x:t>
        </x:is>
      </x:c>
      <x:c r="K20" s="3" t="inlineStr">
        <x:is>
          <x:t>(null)</x:t>
        </x:is>
      </x:c>
      <x:c r="L20" s="3">
        <x:v>70000</x:v>
      </x:c>
      <x:c r="M20" s="3" t="inlineStr">
        <x:is>
          <x:t>(null)</x:t>
        </x:is>
      </x:c>
      <x:c r="N20" s="2" t="inlineStr">
        <x:is>
          <x:t>17000008</x:t>
        </x:is>
      </x:c>
      <x:c r="O20" s="2" t="inlineStr">
        <x:is>
          <x:t>4</x:t>
        </x:is>
      </x:c>
      <x:c r="P20" s="2" t="inlineStr">
        <x:is>
          <x:t>顧客名：株式会社ネクストアパレル、ステータス：契約済み、営業担当者：アカウント営業課・小林 真由</x:t>
        </x:is>
      </x:c>
      <x:c r="Q20" s="2" t="inlineStr">
        <x:is>
          <x:t>2026-07-02 09:10:00</x:t>
        </x:is>
      </x:c>
      <x:c r="R20" s="2" t="inlineStr">
        <x:is>
          <x:t>17000008</x:t>
        </x:is>
      </x:c>
      <x:c r="S20" s="2" t="inlineStr">
        <x:is>
          <x:t>2026-07-02 09:10:00</x:t>
        </x:is>
      </x:c>
      <x:c r="T20" s="2" t="inlineStr">
        <x:is>
          <x:t>17000008</x:t>
        </x:is>
      </x:c>
      <x:c r="U20" s="61" t="s">
        <x:v>0</x:v>
      </x:c>
      <x:c r="V20" s="1" t="s">
        <x:v>1</x:v>
      </x:c>
    </x:row>
    <x:row r="21" spans="1:22">
      <x:c r="B21" s="2" t="inlineStr">
        <x:is>
          <x:t>202607100015</x:t>
        </x:is>
      </x:c>
      <x:c r="C21" s="2" t="inlineStr">
        <x:is>
          <x:t>202606300015</x:t>
        </x:is>
      </x:c>
      <x:c r="D21" s="2" t="inlineStr">
        <x:is>
          <x:t>JC000012</x:t>
        </x:is>
      </x:c>
      <x:c r="E21" s="2" t="inlineStr">
        <x:is>
          <x:t>JC000012</x:t>
        </x:is>
      </x:c>
      <x:c r="F21" s="2" t="inlineStr">
        <x:is>
          <x:t>1900-01-01</x:t>
        </x:is>
      </x:c>
      <x:c r="G21" s="2" t="inlineStr">
        <x:is>
          <x:t>1900-01-01</x:t>
        </x:is>
      </x:c>
      <x:c r="H21" s="2" t="inlineStr">
        <x:is>
          <x:t>都度請求（銀行振り込み）</x:t>
        </x:is>
      </x:c>
      <x:c r="I21" s="2" t="inlineStr">
        <x:is>
          <x:t>1</x:t>
        </x:is>
      </x:c>
      <x:c r="J21" s="2" t="inlineStr">
        <x:is>
          <x:t>JPY</x:t>
        </x:is>
      </x:c>
      <x:c r="K21" s="3" t="inlineStr">
        <x:is>
          <x:t>(null)</x:t>
        </x:is>
      </x:c>
      <x:c r="L21" s="3">
        <x:v>280000</x:v>
      </x:c>
      <x:c r="M21" s="3" t="inlineStr">
        <x:is>
          <x:t>(null)</x:t>
        </x:is>
      </x:c>
      <x:c r="N21" s="2" t="inlineStr">
        <x:is>
          <x:t>24000014</x:t>
        </x:is>
      </x:c>
      <x:c r="O21" s="2" t="inlineStr">
        <x:is>
          <x:t>4</x:t>
        </x:is>
      </x:c>
      <x:c r="P21" s="2" t="inlineStr">
        <x:is>
          <x:t>顧客名：株式会社シティスクール、ステータス：契約済み、営業担当者：アカウント営業課・キム ミンジュン</x:t>
        </x:is>
      </x:c>
      <x:c r="Q21" s="2" t="inlineStr">
        <x:is>
          <x:t>2026-07-10 15:00:00</x:t>
        </x:is>
      </x:c>
      <x:c r="R21" s="2" t="inlineStr">
        <x:is>
          <x:t>24000014</x:t>
        </x:is>
      </x:c>
      <x:c r="S21" s="2" t="inlineStr">
        <x:is>
          <x:t>2026-07-10 15:00:00</x:t>
        </x:is>
      </x:c>
      <x:c r="T21" s="2" t="inlineStr">
        <x:is>
          <x:t>24000014</x:t>
        </x:is>
      </x:c>
      <x:c r="U21" s="61" t="s">
        <x:v>0</x:v>
      </x:c>
      <x:c r="V21" s="1" t="s">
        <x:v>1</x:v>
      </x:c>
    </x:row>
    <x:row r="22" spans="1:22">
      <x:c r="B22" s="2" t="inlineStr">
        <x:is>
          <x:t>202607140016</x:t>
        </x:is>
      </x:c>
      <x:c r="C22" s="2" t="inlineStr">
        <x:is>
          <x:t>202607040002</x:t>
        </x:is>
      </x:c>
      <x:c r="D22" s="2" t="inlineStr">
        <x:is>
          <x:t>JC000014</x:t>
        </x:is>
      </x:c>
      <x:c r="E22" s="2" t="inlineStr">
        <x:is>
          <x:t>JC000014</x:t>
        </x:is>
      </x:c>
      <x:c r="F22" s="2" t="inlineStr">
        <x:is>
          <x:t>1900-01-01</x:t>
        </x:is>
      </x:c>
      <x:c r="G22" s="2" t="inlineStr">
        <x:is>
          <x:t>1900-01-01</x:t>
        </x:is>
      </x:c>
      <x:c r="H22" s="2" t="inlineStr">
        <x:is>
          <x:t>月末締め翌月末払い(銀行振り込み)</x:t>
        </x:is>
      </x:c>
      <x:c r="I22" s="2" t="inlineStr">
        <x:is>
          <x:t>2</x:t>
        </x:is>
      </x:c>
      <x:c r="J22" s="2" t="inlineStr">
        <x:is>
          <x:t>JPY</x:t>
        </x:is>
      </x:c>
      <x:c r="K22" s="3" t="inlineStr">
        <x:is>
          <x:t>(null)</x:t>
        </x:is>
      </x:c>
      <x:c r="L22" s="3">
        <x:v>257500</x:v>
      </x:c>
      <x:c r="M22" s="3" t="inlineStr">
        <x:is>
          <x:t>(null)</x:t>
        </x:is>
      </x:c>
      <x:c r="N22" s="2" t="inlineStr">
        <x:is>
          <x:t>17000008</x:t>
        </x:is>
      </x:c>
      <x:c r="O22" s="2" t="inlineStr">
        <x:is>
          <x:t>4</x:t>
        </x:is>
      </x:c>
      <x:c r="P22" s="2" t="inlineStr">
        <x:is>
          <x:t>顧客名：株式会社ブックラウンジ、ステータス：契約済み、営業担当者：アカウント営業課・小林 真由</x:t>
        </x:is>
      </x:c>
      <x:c r="Q22" s="2" t="inlineStr">
        <x:is>
          <x:t>2026-07-14 10:25:00</x:t>
        </x:is>
      </x:c>
      <x:c r="R22" s="2" t="inlineStr">
        <x:is>
          <x:t>17000008</x:t>
        </x:is>
      </x:c>
      <x:c r="S22" s="2" t="inlineStr">
        <x:is>
          <x:t>2026-07-14 10:25:00</x:t>
        </x:is>
      </x:c>
      <x:c r="T22" s="2" t="inlineStr">
        <x:is>
          <x:t>17000008</x:t>
        </x:is>
      </x:c>
      <x:c r="U22" s="61" t="s">
        <x:v>0</x:v>
      </x:c>
      <x:c r="V22" s="1" t="s">
        <x:v>1</x:v>
      </x:c>
    </x:row>
    <x:row r="23" spans="1:22">
      <x:c r="B23" s="2" t="inlineStr">
        <x:is>
          <x:t>202607150017</x:t>
        </x:is>
      </x:c>
      <x:c r="C23" s="2" t="inlineStr">
        <x:is>
          <x:t>202607050003</x:t>
        </x:is>
      </x:c>
      <x:c r="D23" s="2" t="inlineStr">
        <x:is>
          <x:t>JC000016</x:t>
        </x:is>
      </x:c>
      <x:c r="E23" s="2" t="inlineStr">
        <x:is>
          <x:t>JC000016</x:t>
        </x:is>
      </x:c>
      <x:c r="F23" s="2" t="inlineStr">
        <x:is>
          <x:t>1900-01-01</x:t>
        </x:is>
      </x:c>
      <x:c r="G23" s="2" t="inlineStr">
        <x:is>
          <x:t>1900-01-01</x:t>
        </x:is>
      </x:c>
      <x:c r="H23" s="2" t="inlineStr">
        <x:is>
          <x:t>20日締め翌月20日払い(銀行振り込み)</x:t>
        </x:is>
      </x:c>
      <x:c r="I23" s="2" t="inlineStr">
        <x:is>
          <x:t>2</x:t>
        </x:is>
      </x:c>
      <x:c r="J23" s="2" t="inlineStr">
        <x:is>
          <x:t>JPY</x:t>
        </x:is>
      </x:c>
      <x:c r="K23" s="3" t="inlineStr">
        <x:is>
          <x:t>(null)</x:t>
        </x:is>
      </x:c>
      <x:c r="L23" s="3">
        <x:v>350000</x:v>
      </x:c>
      <x:c r="M23" s="3" t="inlineStr">
        <x:is>
          <x:t>(null)</x:t>
        </x:is>
      </x:c>
      <x:c r="N23" s="2" t="inlineStr">
        <x:is>
          <x:t>24000014</x:t>
        </x:is>
      </x:c>
      <x:c r="O23" s="2" t="inlineStr">
        <x:is>
          <x:t>4</x:t>
        </x:is>
      </x:c>
      <x:c r="P23" s="2" t="inlineStr">
        <x:is>
          <x:t>顧客名：株式会社ローカルニュース東京、ステータス：契約済み、営業担当者：アカウント営業課・キム ミンジュン</x:t>
        </x:is>
      </x:c>
      <x:c r="Q23" s="2" t="inlineStr">
        <x:is>
          <x:t>2026-07-15 11:45:00</x:t>
        </x:is>
      </x:c>
      <x:c r="R23" s="2" t="inlineStr">
        <x:is>
          <x:t>24000014</x:t>
        </x:is>
      </x:c>
      <x:c r="S23" s="2" t="inlineStr">
        <x:is>
          <x:t>2026-07-15 11:45:00</x:t>
        </x:is>
      </x:c>
      <x:c r="T23" s="2" t="inlineStr">
        <x:is>
          <x:t>24000014</x:t>
        </x:is>
      </x:c>
      <x:c r="U23" s="61" t="s">
        <x:v>0</x:v>
      </x:c>
      <x:c r="V23" s="1" t="s">
        <x:v>1</x:v>
      </x:c>
    </x:row>
    <x:row r="24" spans="1:22">
      <x:c r="B24" s="2" t="inlineStr">
        <x:is>
          <x:t>202607180018</x:t>
        </x:is>
      </x:c>
      <x:c r="C24" s="2" t="inlineStr">
        <x:is>
          <x:t>202607080006</x:t>
        </x:is>
      </x:c>
      <x:c r="D24" s="2" t="inlineStr">
        <x:is>
          <x:t>JC000019</x:t>
        </x:is>
      </x:c>
      <x:c r="E24" s="2" t="inlineStr">
        <x:is>
          <x:t>JC000019</x:t>
        </x:is>
      </x:c>
      <x:c r="F24" s="2" t="inlineStr">
        <x:is>
          <x:t>1900-01-01</x:t>
        </x:is>
      </x:c>
      <x:c r="G24" s="2" t="inlineStr">
        <x:is>
          <x:t>1900-01-01</x:t>
        </x:is>
      </x:c>
      <x:c r="H24" s="2" t="inlineStr">
        <x:is>
          <x:t>月末締め翌月末払い(銀行振り込み)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3" t="inlineStr">
        <x:is>
          <x:t>(null)</x:t>
        </x:is>
      </x:c>
      <x:c r="L24" s="3">
        <x:v>174000</x:v>
      </x:c>
      <x:c r="M24" s="3" t="inlineStr">
        <x:is>
          <x:t>(null)</x:t>
        </x:is>
      </x:c>
      <x:c r="N24" s="2" t="inlineStr">
        <x:is>
          <x:t>24000014</x:t>
        </x:is>
      </x:c>
      <x:c r="O24" s="2" t="inlineStr">
        <x:is>
          <x:t>4</x:t>
        </x:is>
      </x:c>
      <x:c r="P24" s="2" t="inlineStr">
        <x:is>
          <x:t>顧客名：株式会社クラウド会計ラボ、ステータス：契約済み、営業担当者：アカウント営業課・キム ミンジュン</x:t>
        </x:is>
      </x:c>
      <x:c r="Q24" s="2" t="inlineStr">
        <x:is>
          <x:t>2026-07-18 15:20:00</x:t>
        </x:is>
      </x:c>
      <x:c r="R24" s="2" t="inlineStr">
        <x:is>
          <x:t>24000014</x:t>
        </x:is>
      </x:c>
      <x:c r="S24" s="2" t="inlineStr">
        <x:is>
          <x:t>2026-07-18 15:20:00</x:t>
        </x:is>
      </x:c>
      <x:c r="T24" s="2" t="inlineStr">
        <x:is>
          <x:t>24000014</x:t>
        </x:is>
      </x:c>
      <x:c r="U24" s="61" t="s">
        <x:v>0</x:v>
      </x:c>
      <x:c r="V24" s="1" t="s">
        <x:v>1</x:v>
      </x:c>
    </x:row>
    <x:row r="25" spans="1:22">
      <x:c r="B25" s="2" t="inlineStr">
        <x:is>
          <x:t>202607190019</x:t>
        </x:is>
      </x:c>
      <x:c r="C25" s="2" t="inlineStr">
        <x:is>
          <x:t>202607090007</x:t>
        </x:is>
      </x:c>
      <x:c r="D25" s="2" t="inlineStr">
        <x:is>
          <x:t>JC000020</x:t>
        </x:is>
      </x:c>
      <x:c r="E25" s="2" t="inlineStr">
        <x:is>
          <x:t>JC000020</x:t>
        </x:is>
      </x:c>
      <x:c r="F25" s="2" t="inlineStr">
        <x:is>
          <x:t>1900-01-01</x:t>
        </x:is>
      </x:c>
      <x:c r="G25" s="2" t="inlineStr">
        <x:is>
          <x:t>1900-01-01</x:t>
        </x:is>
      </x:c>
      <x:c r="H25" s="2" t="inlineStr">
        <x:is>
          <x:t>20日締め翌月20日払い(銀行振り込み)</x:t>
        </x:is>
      </x:c>
      <x:c r="I25" s="2" t="inlineStr">
        <x:is>
          <x:t>2</x:t>
        </x:is>
      </x:c>
      <x:c r="J25" s="2" t="inlineStr">
        <x:is>
          <x:t>JPY</x:t>
        </x:is>
      </x:c>
      <x:c r="K25" s="3" t="inlineStr">
        <x:is>
          <x:t>(null)</x:t>
        </x:is>
      </x:c>
      <x:c r="L25" s="3">
        <x:v>136000</x:v>
      </x:c>
      <x:c r="M25" s="3" t="inlineStr">
        <x:is>
          <x:t>(null)</x:t>
        </x:is>
      </x:c>
      <x:c r="N25" s="2" t="inlineStr">
        <x:is>
          <x:t>18000001</x:t>
        </x:is>
      </x:c>
      <x:c r="O25" s="2" t="inlineStr">
        <x:is>
          <x:t>4</x:t>
        </x:is>
      </x:c>
      <x:c r="P25" s="2" t="inlineStr">
        <x:is>
          <x:t>顧客名：株式会社ファミリーガーデン、ステータス：契約済み、営業担当者：アカウント営業課・佐藤 健太</x:t>
        </x:is>
      </x:c>
      <x:c r="Q25" s="2" t="inlineStr">
        <x:is>
          <x:t>2026-07-19 16:35:00</x:t>
        </x:is>
      </x:c>
      <x:c r="R25" s="2" t="inlineStr">
        <x:is>
          <x:t>18000001</x:t>
        </x:is>
      </x:c>
      <x:c r="S25" s="2" t="inlineStr">
        <x:is>
          <x:t>2026-07-19 16:35:00</x:t>
        </x:is>
      </x:c>
      <x:c r="T25" s="2" t="inlineStr">
        <x:is>
          <x:t>18000001</x:t>
        </x:is>
      </x:c>
      <x:c r="U25" s="61" t="s">
        <x:v>0</x:v>
      </x:c>
      <x:c r="V25" s="1" t="s">
        <x:v>1</x:v>
      </x:c>
    </x:row>
    <x:row r="26" spans="1:22">
      <x:c r="B26" s="2" t="inlineStr">
        <x:is>
          <x:t>202607230020</x:t>
        </x:is>
      </x:c>
      <x:c r="C26" s="2" t="inlineStr">
        <x:is>
          <x:t>202607130011</x:t>
        </x:is>
      </x:c>
      <x:c r="D26" s="2" t="inlineStr">
        <x:is>
          <x:t>JC000024</x:t>
        </x:is>
      </x:c>
      <x:c r="E26" s="2" t="inlineStr">
        <x:is>
          <x:t>JC000024</x:t>
        </x:is>
      </x:c>
      <x:c r="F26" s="2" t="inlineStr">
        <x:is>
          <x:t>1900-01-01</x:t>
        </x:is>
      </x:c>
      <x:c r="G26" s="2" t="inlineStr">
        <x:is>
          <x:t>1900-01-01</x:t>
        </x:is>
      </x:c>
      <x:c r="H26" s="2" t="inlineStr">
        <x:is>
          <x:t>20日締め翌月20日払い(銀行振り込み)</x:t>
        </x:is>
      </x:c>
      <x:c r="I26" s="2" t="inlineStr">
        <x:is>
          <x:t>2</x:t>
        </x:is>
      </x:c>
      <x:c r="J26" s="2" t="inlineStr">
        <x:is>
          <x:t>JPY</x:t>
        </x:is>
      </x:c>
      <x:c r="K26" s="3" t="inlineStr">
        <x:is>
          <x:t>(null)</x:t>
        </x:is>
      </x:c>
      <x:c r="L26" s="3">
        <x:v>205000</x:v>
      </x:c>
      <x:c r="M26" s="3" t="inlineStr">
        <x:is>
          <x:t>(null)</x:t>
        </x:is>
      </x:c>
      <x:c r="N26" s="2" t="inlineStr">
        <x:is>
          <x:t>17000008</x:t>
        </x:is>
      </x:c>
      <x:c r="O26" s="2" t="inlineStr">
        <x:is>
          <x:t>4</x:t>
        </x:is>
      </x:c>
      <x:c r="P26" s="2" t="inlineStr">
        <x:is>
          <x:t>顧客名：株式会社東京イベントワークス、ステータス：契約済み、営業担当者：アカウント営業課・小林 真由</x:t>
        </x:is>
      </x:c>
      <x:c r="Q26" s="2" t="inlineStr">
        <x:is>
          <x:t>2026-07-23 14:15:00</x:t>
        </x:is>
      </x:c>
      <x:c r="R26" s="2" t="inlineStr">
        <x:is>
          <x:t>17000008</x:t>
        </x:is>
      </x:c>
      <x:c r="S26" s="2" t="inlineStr">
        <x:is>
          <x:t>2026-07-23 14:15:00</x:t>
        </x:is>
      </x:c>
      <x:c r="T26" s="2" t="inlineStr">
        <x:is>
          <x:t>17000008</x:t>
        </x:is>
      </x:c>
      <x:c r="U26" s="61" t="s">
        <x:v>0</x:v>
      </x:c>
      <x:c r="V26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T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T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69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8.710625" style="2" customWidth="1"/>
    <x:col min="5" max="5" width="14.710625" style="3" customWidth="1"/>
    <x:col min="6" max="7" width="38.710625" style="2" customWidth="1"/>
    <x:col min="8" max="9" width="14.710625" style="3" customWidth="1"/>
    <x:col min="10" max="13" width="38.710625" style="3" customWidth="1"/>
    <x:col min="14" max="17" width="38.710625" style="2" customWidth="1"/>
    <x:col min="18" max="18" width="10.710625" style="1" customWidth="1"/>
    <x:col min="19" max="19" width="48.710625" style="1" customWidth="1"/>
    <x:col min="20" max="16384" width="9.140625" style="1" customWidth="1"/>
  </x:cols>
  <x:sheetData>
    <x:row r="1" spans="1:19" s="4" customFormat="1">
      <x:c r="A1" s="46" t="inlineStr">
        <x:is>
          <x:t>テーブル名</x:t>
        </x:is>
      </x:c>
      <x:c r="B1" s="47" t="inlineStr">
        <x:is>
          <x:t>contract_details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9"/>
      <x:c r="F1" s="8"/>
      <x:c r="G1" s="8"/>
      <x:c r="H1" s="9"/>
      <x:c r="I1" s="9"/>
      <x:c r="J1" s="9"/>
      <x:c r="K1" s="9"/>
      <x:c r="L1" s="9"/>
      <x:c r="M1" s="9"/>
      <x:c r="N1" s="8"/>
      <x:c r="O1" s="8"/>
      <x:c r="P1" s="8"/>
      <x:c r="Q1" s="8"/>
    </x:row>
    <x:row r="2" spans="1:19" s="4" customFormat="1">
      <x:c r="A2" s="46" t="inlineStr">
        <x:is>
          <x:t>処理結果</x:t>
        </x:is>
      </x:c>
      <x:c r="B2" s="49" t="s">
        <x:v>5</x:v>
      </x:c>
      <x:c r="C2" s="8"/>
      <x:c r="D2" s="8"/>
      <x:c r="E2" s="9"/>
      <x:c r="F2" s="8"/>
      <x:c r="G2" s="8"/>
      <x:c r="H2" s="9"/>
      <x:c r="I2" s="9"/>
      <x:c r="J2" s="9"/>
      <x:c r="K2" s="9"/>
      <x:c r="L2" s="9"/>
      <x:c r="M2" s="9"/>
      <x:c r="N2" s="8"/>
      <x:c r="O2" s="8"/>
      <x:c r="P2" s="8"/>
      <x:c r="Q2" s="8"/>
    </x:row>
    <x:row r="3" spans="1:19" s="4" customFormat="1">
      <x:c r="A3" s="50" t="inlineStr">
        <x:is>
          <x:t>項目名</x:t>
        </x:is>
      </x:c>
      <x:c r="B3" s="51" t="inlineStr">
        <x:is>
          <x:t>detail_id</x:t>
        </x:is>
      </x:c>
      <x:c r="C3" s="52" t="inlineStr">
        <x:is>
          <x:t>contract_id</x:t>
        </x:is>
      </x:c>
      <x:c r="D3" s="52" t="inlineStr">
        <x:is>
          <x:t>quotation_detail_id</x:t>
        </x:is>
      </x:c>
      <x:c r="E3" s="53" t="inlineStr">
        <x:is>
          <x:t>line_no</x:t>
        </x:is>
      </x:c>
      <x:c r="F3" s="52" t="inlineStr">
        <x:is>
          <x:t>site_url</x:t>
        </x:is>
      </x:c>
      <x:c r="G3" s="52" t="inlineStr">
        <x:is>
          <x:t>service_id</x:t>
        </x:is>
      </x:c>
      <x:c r="H3" s="53" t="inlineStr">
        <x:is>
          <x:t>display_weeks</x:t>
        </x:is>
      </x:c>
      <x:c r="I3" s="53" t="inlineStr">
        <x:is>
          <x:t>display_months</x:t>
        </x:is>
      </x:c>
      <x:c r="J3" s="53" t="inlineStr">
        <x:is>
          <x:t>unit_price_foreign</x:t>
        </x:is>
      </x:c>
      <x:c r="K3" s="53" t="inlineStr">
        <x:is>
          <x:t>amount_foreign</x:t>
        </x:is>
      </x:c>
      <x:c r="L3" s="53" t="inlineStr">
        <x:is>
          <x:t>amount_jpy</x:t>
        </x:is>
      </x:c>
      <x:c r="M3" s="53" t="inlineStr">
        <x:is>
          <x:t>amount_jpy_est</x:t>
        </x:is>
      </x:c>
      <x:c r="N3" s="52" t="inlineStr">
        <x:is>
          <x:t>created_at</x:t>
        </x:is>
      </x:c>
      <x:c r="O3" s="52" t="inlineStr">
        <x:is>
          <x:t>created_by</x:t>
        </x:is>
      </x:c>
      <x:c r="P3" s="52" t="inlineStr">
        <x:is>
          <x:t>updated_at</x:t>
        </x:is>
      </x:c>
      <x:c r="Q3" s="52" t="inlineStr">
        <x:is>
          <x:t>updated_by</x:t>
        </x:is>
      </x:c>
      <x:c r="R3" s="54" t="inlineStr">
        <x:is>
          <x:t>処理成否</x:t>
        </x:is>
      </x:c>
      <x:c r="S3" s="54" t="inlineStr">
        <x:is>
          <x:t>処理失敗時メッセージ</x:t>
        </x:is>
      </x:c>
    </x:row>
    <x:row r="4" spans="1:19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3" t="inlineStr">
        <x:is>
          <x:t>Int</x:t>
        </x:is>
      </x:c>
      <x:c r="F4" s="52" t="inlineStr">
        <x:is>
          <x:t>Text</x:t>
        </x:is>
      </x:c>
      <x:c r="G4" s="52" t="inlineStr">
        <x:is>
          <x:t>Text</x:t>
        </x:is>
      </x:c>
      <x:c r="H4" s="53" t="inlineStr">
        <x:is>
          <x:t>Int</x:t>
        </x:is>
      </x:c>
      <x:c r="I4" s="53" t="inlineStr">
        <x:is>
          <x:t>Int</x:t>
        </x:is>
      </x:c>
      <x:c r="J4" s="53" t="inlineStr">
        <x:is>
          <x:t>Numeric</x:t>
        </x:is>
      </x:c>
      <x:c r="K4" s="53" t="inlineStr">
        <x:is>
          <x:t>Numeric</x:t>
        </x:is>
      </x:c>
      <x:c r="L4" s="53" t="inlineStr">
        <x:is>
          <x:t>Numeric</x:t>
        </x:is>
      </x:c>
      <x:c r="M4" s="53" t="inlineStr">
        <x:is>
          <x:t>Numeric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2" t="inlineStr">
        <x:is>
          <x:t>Text</x:t>
        </x:is>
      </x:c>
      <x:c r="R4" s="55"/>
      <x:c r="S4" s="55"/>
    </x:row>
    <x:row r="5" spans="1:19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 t="inlineStr">
        <x:is>
          <x:t>N</x:t>
        </x:is>
      </x:c>
      <x:c r="E5" s="53"/>
      <x:c r="F5" s="52"/>
      <x:c r="G5" s="52"/>
      <x:c r="H5" s="53" t="inlineStr">
        <x:is>
          <x:t>N</x:t>
        </x:is>
      </x:c>
      <x:c r="I5" s="53" t="inlineStr">
        <x:is>
          <x:t>N</x:t>
        </x:is>
      </x:c>
      <x:c r="J5" s="53" t="inlineStr">
        <x:is>
          <x:t>N</x:t>
        </x:is>
      </x:c>
      <x:c r="K5" s="53" t="inlineStr">
        <x:is>
          <x:t>N</x:t>
        </x:is>
      </x:c>
      <x:c r="L5" s="53" t="inlineStr">
        <x:is>
          <x:t>N</x:t>
        </x:is>
      </x:c>
      <x:c r="M5" s="53" t="inlineStr">
        <x:is>
          <x:t>N</x:t>
        </x:is>
      </x:c>
      <x:c r="N5" s="52" t="inlineStr">
        <x:is>
          <x:t>D</x:t>
        </x:is>
      </x:c>
      <x:c r="O5" s="52"/>
      <x:c r="P5" s="52" t="inlineStr">
        <x:is>
          <x:t>D</x:t>
        </x:is>
      </x:c>
      <x:c r="Q5" s="52"/>
      <x:c r="R5" s="55"/>
      <x:c r="S5" s="55"/>
    </x:row>
    <x:row r="6" spans="1:19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9" t="inlineStr">
        <x:is>
          <x:t>*</x:t>
        </x:is>
      </x:c>
      <x:c r="F6" s="58" t="inlineStr">
        <x:is>
          <x:t>*</x:t>
        </x:is>
      </x:c>
      <x:c r="G6" s="58" t="inlineStr">
        <x:is>
          <x:t>*</x:t>
        </x:is>
      </x:c>
      <x:c r="H6" s="59" t="inlineStr">
        <x:is>
          <x:t>*</x:t>
        </x:is>
      </x:c>
      <x:c r="I6" s="59" t="inlineStr">
        <x:is>
          <x:t>*</x:t>
        </x:is>
      </x:c>
      <x:c r="J6" s="59" t="inlineStr">
        <x:is>
          <x:t>*</x:t>
        </x:is>
      </x:c>
      <x:c r="K6" s="59" t="inlineStr">
        <x:is>
          <x:t>*</x:t>
        </x:is>
      </x:c>
      <x:c r="L6" s="59" t="inlineStr">
        <x:is>
          <x:t>*</x:t>
        </x:is>
      </x:c>
      <x:c r="M6" s="59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58" t="inlineStr">
        <x:is>
          <x:t>*</x:t>
        </x:is>
      </x:c>
      <x:c r="R6" s="60"/>
      <x:c r="S6" s="60"/>
    </x:row>
    <x:row r="7" spans="1:19">
      <x:c r="B7" s="2" t="inlineStr">
        <x:is>
          <x:t>202604260001001</x:t>
        </x:is>
      </x:c>
      <x:c r="C7" s="2" t="inlineStr">
        <x:is>
          <x:t>202604260001</x:t>
        </x:is>
      </x:c>
      <x:c r="D7" s="2" t="inlineStr">
        <x:is>
          <x:t>202604160002001</x:t>
        </x:is>
      </x:c>
      <x:c r="E7" s="3">
        <x:v>1</x:v>
      </x:c>
      <x:c r="F7" s="2" t="inlineStr">
        <x:is>
          <x:t>https://lifestyle-web-sample.test/campaign/jc000002-202604160002-01</x:t>
        </x:is>
      </x:c>
      <x:c r="G7" s="2" t="inlineStr">
        <x:is>
          <x:t>BNR0011</x:t>
        </x:is>
      </x:c>
      <x:c r="H7" s="3" t="inlineStr">
        <x:is>
          <x:t>(null)</x:t>
        </x:is>
      </x:c>
      <x:c r="I7" s="3">
        <x:v>3</x:v>
      </x:c>
      <x:c r="J7" s="3" t="inlineStr">
        <x:is>
          <x:t>(null)</x:t>
        </x:is>
      </x:c>
      <x:c r="K7" s="3" t="inlineStr">
        <x:is>
          <x:t>(null)</x:t>
        </x:is>
      </x:c>
      <x:c r="L7" s="3">
        <x:v>75000</x:v>
      </x:c>
      <x:c r="M7" s="3" t="inlineStr">
        <x:is>
          <x:t>(null)</x:t>
        </x:is>
      </x:c>
      <x:c r="N7" s="2" t="inlineStr">
        <x:is>
          <x:t>2026-04-26 10:05:00</x:t>
        </x:is>
      </x:c>
      <x:c r="O7" s="2" t="inlineStr">
        <x:is>
          <x:t>17000008</x:t>
        </x:is>
      </x:c>
      <x:c r="P7" s="2" t="inlineStr">
        <x:is>
          <x:t>2026-04-26 10:05:00</x:t>
        </x:is>
      </x:c>
      <x:c r="Q7" s="2" t="inlineStr">
        <x:is>
          <x:t>17000008</x:t>
        </x:is>
      </x:c>
      <x:c r="R7" s="61" t="s">
        <x:v>0</x:v>
      </x:c>
      <x:c r="S7" s="1" t="s">
        <x:v>1</x:v>
      </x:c>
    </x:row>
    <x:row r="8" spans="1:19">
      <x:c r="B8" s="2" t="inlineStr">
        <x:is>
          <x:t>202604260001002</x:t>
        </x:is>
      </x:c>
      <x:c r="C8" s="2" t="inlineStr">
        <x:is>
          <x:t>202604260001</x:t>
        </x:is>
      </x:c>
      <x:c r="D8" s="2" t="inlineStr">
        <x:is>
          <x:t>202604160002002</x:t>
        </x:is>
      </x:c>
      <x:c r="E8" s="3">
        <x:v>2</x:v>
      </x:c>
      <x:c r="F8" s="2" t="inlineStr">
        <x:is>
          <x:t>https://shopping-guide-sample.test/feature/jc000002-202604160002-02</x:t>
        </x:is>
      </x:c>
      <x:c r="G8" s="2" t="inlineStr">
        <x:is>
          <x:t>BNR0012</x:t>
        </x:is>
      </x:c>
      <x:c r="H8" s="3">
        <x:v>4</x:v>
      </x:c>
      <x:c r="I8" s="3" t="inlineStr">
        <x:is>
          <x:t>(null)</x:t>
        </x:is>
      </x:c>
      <x:c r="J8" s="3" t="inlineStr">
        <x:is>
          <x:t>(null)</x:t>
        </x:is>
      </x:c>
      <x:c r="K8" s="3" t="inlineStr">
        <x:is>
          <x:t>(null)</x:t>
        </x:is>
      </x:c>
      <x:c r="L8" s="3">
        <x:v>40000</x:v>
      </x:c>
      <x:c r="M8" s="3" t="inlineStr">
        <x:is>
          <x:t>(null)</x:t>
        </x:is>
      </x:c>
      <x:c r="N8" s="2" t="inlineStr">
        <x:is>
          <x:t>2026-04-26 10:05:00</x:t>
        </x:is>
      </x:c>
      <x:c r="O8" s="2" t="inlineStr">
        <x:is>
          <x:t>17000008</x:t>
        </x:is>
      </x:c>
      <x:c r="P8" s="2" t="inlineStr">
        <x:is>
          <x:t>2026-04-26 10:05:00</x:t>
        </x:is>
      </x:c>
      <x:c r="Q8" s="2" t="inlineStr">
        <x:is>
          <x:t>17000008</x:t>
        </x:is>
      </x:c>
      <x:c r="R8" s="61" t="s">
        <x:v>0</x:v>
      </x:c>
      <x:c r="S8" s="1" t="s">
        <x:v>1</x:v>
      </x:c>
    </x:row>
    <x:row r="9" spans="1:19">
      <x:c r="B9" s="2" t="inlineStr">
        <x:is>
          <x:t>202604260001003</x:t>
        </x:is>
      </x:c>
      <x:c r="C9" s="2" t="inlineStr">
        <x:is>
          <x:t>202604260001</x:t>
        </x:is>
      </x:c>
      <x:c r="D9" s="2" t="inlineStr">
        <x:is>
          <x:t>202604160002003</x:t>
        </x:is>
      </x:c>
      <x:c r="E9" s="3">
        <x:v>3</x:v>
      </x:c>
      <x:c r="F9" s="2" t="inlineStr">
        <x:is>
          <x:t>https://local-biz-sample.test/sponsor/jc000002-202604160002-03</x:t>
        </x:is>
      </x:c>
      <x:c r="G9" s="2" t="inlineStr">
        <x:is>
          <x:t>BNR0013</x:t>
        </x:is>
      </x:c>
      <x:c r="H9" s="3" t="inlineStr">
        <x:is>
          <x:t>(null)</x:t>
        </x:is>
      </x:c>
      <x:c r="I9" s="3">
        <x:v>2</x:v>
      </x:c>
      <x:c r="J9" s="3" t="inlineStr">
        <x:is>
          <x:t>(null)</x:t>
        </x:is>
      </x:c>
      <x:c r="K9" s="3" t="inlineStr">
        <x:is>
          <x:t>(null)</x:t>
        </x:is>
      </x:c>
      <x:c r="L9" s="3">
        <x:v>80000</x:v>
      </x:c>
      <x:c r="M9" s="3" t="inlineStr">
        <x:is>
          <x:t>(null)</x:t>
        </x:is>
      </x:c>
      <x:c r="N9" s="2" t="inlineStr">
        <x:is>
          <x:t>2026-04-26 10:05:00</x:t>
        </x:is>
      </x:c>
      <x:c r="O9" s="2" t="inlineStr">
        <x:is>
          <x:t>17000008</x:t>
        </x:is>
      </x:c>
      <x:c r="P9" s="2" t="inlineStr">
        <x:is>
          <x:t>2026-04-26 10:05:00</x:t>
        </x:is>
      </x:c>
      <x:c r="Q9" s="2" t="inlineStr">
        <x:is>
          <x:t>17000008</x:t>
        </x:is>
      </x:c>
      <x:c r="R9" s="61" t="s">
        <x:v>0</x:v>
      </x:c>
      <x:c r="S9" s="1" t="s">
        <x:v>1</x:v>
      </x:c>
    </x:row>
    <x:row r="10" spans="1:19">
      <x:c r="B10" s="2" t="inlineStr">
        <x:is>
          <x:t>202605020002001</x:t>
        </x:is>
      </x:c>
      <x:c r="C10" s="2" t="inlineStr">
        <x:is>
          <x:t>202605020002</x:t>
        </x:is>
      </x:c>
      <x:c r="D10" s="2" t="inlineStr">
        <x:is>
          <x:t>202604220005001</x:t>
        </x:is>
      </x:c>
      <x:c r="E10" s="3">
        <x:v>1</x:v>
      </x:c>
      <x:c r="F10" s="2" t="inlineStr">
        <x:is>
          <x:t>https://video-channel-sample.test/ads/jc000005-202604220005-01</x:t>
        </x:is>
      </x:c>
      <x:c r="G10" s="2" t="inlineStr">
        <x:is>
          <x:t>DSG0001</x:t>
        </x:is>
      </x:c>
      <x:c r="H10" s="3">
        <x:v>6</x:v>
      </x:c>
      <x:c r="I10" s="3" t="inlineStr">
        <x:is>
          <x:t>(null)</x:t>
        </x:is>
      </x:c>
      <x:c r="J10" s="3" t="inlineStr">
        <x:is>
          <x:t>(null)</x:t>
        </x:is>
      </x:c>
      <x:c r="K10" s="3" t="inlineStr">
        <x:is>
          <x:t>(null)</x:t>
        </x:is>
      </x:c>
      <x:c r="L10" s="3">
        <x:v>18000</x:v>
      </x:c>
      <x:c r="M10" s="3" t="inlineStr">
        <x:is>
          <x:t>(null)</x:t>
        </x:is>
      </x:c>
      <x:c r="N10" s="2" t="inlineStr">
        <x:is>
          <x:t>2026-05-02 14:25:00</x:t>
        </x:is>
      </x:c>
      <x:c r="O10" s="2" t="inlineStr">
        <x:is>
          <x:t>17000008</x:t>
        </x:is>
      </x:c>
      <x:c r="P10" s="2" t="inlineStr">
        <x:is>
          <x:t>2026-05-02 14:25:00</x:t>
        </x:is>
      </x:c>
      <x:c r="Q10" s="2" t="inlineStr">
        <x:is>
          <x:t>17000008</x:t>
        </x:is>
      </x:c>
      <x:c r="R10" s="61" t="s">
        <x:v>0</x:v>
      </x:c>
      <x:c r="S10" s="1" t="s">
        <x:v>1</x:v>
      </x:c>
    </x:row>
    <x:row r="11" spans="1:19">
      <x:c r="B11" s="2" t="inlineStr">
        <x:is>
          <x:t>202605020002002</x:t>
        </x:is>
      </x:c>
      <x:c r="C11" s="2" t="inlineStr">
        <x:is>
          <x:t>202605020002</x:t>
        </x:is>
      </x:c>
      <x:c r="D11" s="2" t="inlineStr">
        <x:is>
          <x:t>202604220005002</x:t>
        </x:is>
      </x:c>
      <x:c r="E11" s="3">
        <x:v>2</x:v>
      </x:c>
      <x:c r="F11" s="2" t="inlineStr">
        <x:is>
          <x:t>https://media-tokyo-sample.test/ad/jc000005-202604220005-02</x:t>
        </x:is>
      </x:c>
      <x:c r="G11" s="2" t="inlineStr">
        <x:is>
          <x:t>DSG0002</x:t>
        </x:is>
      </x:c>
      <x:c r="H11" s="3" t="inlineStr">
        <x:is>
          <x:t>(null)</x:t>
        </x:is>
      </x:c>
      <x:c r="I11" s="3">
        <x:v>1</x:v>
      </x:c>
      <x:c r="J11" s="3" t="inlineStr">
        <x:is>
          <x:t>(null)</x:t>
        </x:is>
      </x:c>
      <x:c r="K11" s="3" t="inlineStr">
        <x:is>
          <x:t>(null)</x:t>
        </x:is>
      </x:c>
      <x:c r="L11" s="3">
        <x:v>20000</x:v>
      </x:c>
      <x:c r="M11" s="3" t="inlineStr">
        <x:is>
          <x:t>(null)</x:t>
        </x:is>
      </x:c>
      <x:c r="N11" s="2" t="inlineStr">
        <x:is>
          <x:t>2026-05-02 14:25:00</x:t>
        </x:is>
      </x:c>
      <x:c r="O11" s="2" t="inlineStr">
        <x:is>
          <x:t>17000008</x:t>
        </x:is>
      </x:c>
      <x:c r="P11" s="2" t="inlineStr">
        <x:is>
          <x:t>2026-05-02 14:25:00</x:t>
        </x:is>
      </x:c>
      <x:c r="Q11" s="2" t="inlineStr">
        <x:is>
          <x:t>17000008</x:t>
        </x:is>
      </x:c>
      <x:c r="R11" s="61" t="s">
        <x:v>0</x:v>
      </x:c>
      <x:c r="S11" s="1" t="s">
        <x:v>1</x:v>
      </x:c>
    </x:row>
    <x:row r="12" spans="1:19">
      <x:c r="B12" s="2" t="inlineStr">
        <x:is>
          <x:t>202605020002003</x:t>
        </x:is>
      </x:c>
      <x:c r="C12" s="2" t="inlineStr">
        <x:is>
          <x:t>202605020002</x:t>
        </x:is>
      </x:c>
      <x:c r="D12" s="2" t="inlineStr">
        <x:is>
          <x:t>202604220005003</x:t>
        </x:is>
      </x:c>
      <x:c r="E12" s="3">
        <x:v>3</x:v>
      </x:c>
      <x:c r="F12" s="2" t="inlineStr">
        <x:is>
          <x:t>https://news-portal-sample.test/promo/jc000005-202604220005-03</x:t>
        </x:is>
      </x:c>
      <x:c r="G12" s="2" t="inlineStr">
        <x:is>
          <x:t>DSG0003</x:t>
        </x:is>
      </x:c>
      <x:c r="H12" s="3">
        <x:v>8</x:v>
      </x:c>
      <x:c r="I12" s="3" t="inlineStr">
        <x:is>
          <x:t>(null)</x:t>
        </x:is>
      </x:c>
      <x:c r="J12" s="3" t="inlineStr">
        <x:is>
          <x:t>(null)</x:t>
        </x:is>
      </x:c>
      <x:c r="K12" s="3" t="inlineStr">
        <x:is>
          <x:t>(null)</x:t>
        </x:is>
      </x:c>
      <x:c r="L12" s="3">
        <x:v>56000</x:v>
      </x:c>
      <x:c r="M12" s="3" t="inlineStr">
        <x:is>
          <x:t>(null)</x:t>
        </x:is>
      </x:c>
      <x:c r="N12" s="2" t="inlineStr">
        <x:is>
          <x:t>2026-05-02 14:25:00</x:t>
        </x:is>
      </x:c>
      <x:c r="O12" s="2" t="inlineStr">
        <x:is>
          <x:t>17000008</x:t>
        </x:is>
      </x:c>
      <x:c r="P12" s="2" t="inlineStr">
        <x:is>
          <x:t>2026-05-02 14:25:00</x:t>
        </x:is>
      </x:c>
      <x:c r="Q12" s="2" t="inlineStr">
        <x:is>
          <x:t>17000008</x:t>
        </x:is>
      </x:c>
      <x:c r="R12" s="61" t="s">
        <x:v>0</x:v>
      </x:c>
      <x:c r="S12" s="1" t="s">
        <x:v>1</x:v>
      </x:c>
    </x:row>
    <x:row r="13" spans="1:19">
      <x:c r="B13" s="2" t="inlineStr">
        <x:is>
          <x:t>202605090003001</x:t>
        </x:is>
      </x:c>
      <x:c r="C13" s="2" t="inlineStr">
        <x:is>
          <x:t>202605090003</x:t>
        </x:is>
      </x:c>
      <x:c r="D13" s="2" t="inlineStr">
        <x:is>
          <x:t>202604290008001</x:t>
        </x:is>
      </x:c>
      <x:c r="E13" s="3">
        <x:v>1</x:v>
      </x:c>
      <x:c r="F13" s="2" t="inlineStr">
        <x:is>
          <x:t>https://lifestyle-web-sample.test/campaign/jc000008-202604290008-01</x:t>
        </x:is>
      </x:c>
      <x:c r="G13" s="2" t="inlineStr">
        <x:is>
          <x:t>DSG0014</x:t>
        </x:is>
      </x:c>
      <x:c r="H13" s="3" t="inlineStr">
        <x:is>
          <x:t>(null)</x:t>
        </x:is>
      </x:c>
      <x:c r="I13" s="3">
        <x:v>3</x:v>
      </x:c>
      <x:c r="J13" s="3" t="inlineStr">
        <x:is>
          <x:t>(null)</x:t>
        </x:is>
      </x:c>
      <x:c r="K13" s="3" t="inlineStr">
        <x:is>
          <x:t>(null)</x:t>
        </x:is>
      </x:c>
      <x:c r="L13" s="3">
        <x:v>45000</x:v>
      </x:c>
      <x:c r="M13" s="3" t="inlineStr">
        <x:is>
          <x:t>(null)</x:t>
        </x:is>
      </x:c>
      <x:c r="N13" s="2" t="inlineStr">
        <x:is>
          <x:t>2026-05-09 10:30:00</x:t>
        </x:is>
      </x:c>
      <x:c r="O13" s="2" t="inlineStr">
        <x:is>
          <x:t>17000008</x:t>
        </x:is>
      </x:c>
      <x:c r="P13" s="2" t="inlineStr">
        <x:is>
          <x:t>2026-05-09 10:30:00</x:t>
        </x:is>
      </x:c>
      <x:c r="Q13" s="2" t="inlineStr">
        <x:is>
          <x:t>17000008</x:t>
        </x:is>
      </x:c>
      <x:c r="R13" s="61" t="s">
        <x:v>0</x:v>
      </x:c>
      <x:c r="S13" s="1" t="s">
        <x:v>1</x:v>
      </x:c>
    </x:row>
    <x:row r="14" spans="1:19">
      <x:c r="B14" s="2" t="inlineStr">
        <x:is>
          <x:t>202605090003002</x:t>
        </x:is>
      </x:c>
      <x:c r="C14" s="2" t="inlineStr">
        <x:is>
          <x:t>202605090003</x:t>
        </x:is>
      </x:c>
      <x:c r="D14" s="2" t="inlineStr">
        <x:is>
          <x:t>202604290008002</x:t>
        </x:is>
      </x:c>
      <x:c r="E14" s="3">
        <x:v>2</x:v>
      </x:c>
      <x:c r="F14" s="2" t="inlineStr">
        <x:is>
          <x:t>https://shopping-guide-sample.test/feature/jc000008-202604290008-02</x:t>
        </x:is>
      </x:c>
      <x:c r="G14" s="2" t="inlineStr">
        <x:is>
          <x:t>DSG0015</x:t>
        </x:is>
      </x:c>
      <x:c r="H14" s="3">
        <x:v>10</x:v>
      </x:c>
      <x:c r="I14" s="3" t="inlineStr">
        <x:is>
          <x:t>(null)</x:t>
        </x:is>
      </x:c>
      <x:c r="J14" s="3" t="inlineStr">
        <x:is>
          <x:t>(null)</x:t>
        </x:is>
      </x:c>
      <x:c r="K14" s="3" t="inlineStr">
        <x:is>
          <x:t>(null)</x:t>
        </x:is>
      </x:c>
      <x:c r="L14" s="3">
        <x:v>68000</x:v>
      </x:c>
      <x:c r="M14" s="3" t="inlineStr">
        <x:is>
          <x:t>(null)</x:t>
        </x:is>
      </x:c>
      <x:c r="N14" s="2" t="inlineStr">
        <x:is>
          <x:t>2026-05-09 10:30:00</x:t>
        </x:is>
      </x:c>
      <x:c r="O14" s="2" t="inlineStr">
        <x:is>
          <x:t>17000008</x:t>
        </x:is>
      </x:c>
      <x:c r="P14" s="2" t="inlineStr">
        <x:is>
          <x:t>2026-05-09 10:30:00</x:t>
        </x:is>
      </x:c>
      <x:c r="Q14" s="2" t="inlineStr">
        <x:is>
          <x:t>17000008</x:t>
        </x:is>
      </x:c>
      <x:c r="R14" s="61" t="s">
        <x:v>0</x:v>
      </x:c>
      <x:c r="S14" s="1" t="s">
        <x:v>1</x:v>
      </x:c>
    </x:row>
    <x:row r="15" spans="1:19">
      <x:c r="B15" s="2" t="inlineStr">
        <x:is>
          <x:t>202605090003003</x:t>
        </x:is>
      </x:c>
      <x:c r="C15" s="2" t="inlineStr">
        <x:is>
          <x:t>202605090003</x:t>
        </x:is>
      </x:c>
      <x:c r="D15" s="2" t="inlineStr">
        <x:is>
          <x:t>202604290008003</x:t>
        </x:is>
      </x:c>
      <x:c r="E15" s="3">
        <x:v>3</x:v>
      </x:c>
      <x:c r="F15" s="2" t="inlineStr">
        <x:is>
          <x:t>https://local-biz-sample.test/sponsor/jc000008-202604290008-03</x:t>
        </x:is>
      </x:c>
      <x:c r="G15" s="2" t="inlineStr">
        <x:is>
          <x:t>DSG0016</x:t>
        </x:is>
      </x:c>
      <x:c r="H15" s="3" t="inlineStr">
        <x:is>
          <x:t>(null)</x:t>
        </x:is>
      </x:c>
      <x:c r="I15" s="3">
        <x:v>2</x:v>
      </x:c>
      <x:c r="J15" s="3" t="inlineStr">
        <x:is>
          <x:t>(null)</x:t>
        </x:is>
      </x:c>
      <x:c r="K15" s="3" t="inlineStr">
        <x:is>
          <x:t>(null)</x:t>
        </x:is>
      </x:c>
      <x:c r="L15" s="3">
        <x:v>70000</x:v>
      </x:c>
      <x:c r="M15" s="3" t="inlineStr">
        <x:is>
          <x:t>(null)</x:t>
        </x:is>
      </x:c>
      <x:c r="N15" s="2" t="inlineStr">
        <x:is>
          <x:t>2026-05-09 10:30:00</x:t>
        </x:is>
      </x:c>
      <x:c r="O15" s="2" t="inlineStr">
        <x:is>
          <x:t>17000008</x:t>
        </x:is>
      </x:c>
      <x:c r="P15" s="2" t="inlineStr">
        <x:is>
          <x:t>2026-05-09 10:30:00</x:t>
        </x:is>
      </x:c>
      <x:c r="Q15" s="2" t="inlineStr">
        <x:is>
          <x:t>17000008</x:t>
        </x:is>
      </x:c>
      <x:c r="R15" s="61" t="s">
        <x:v>0</x:v>
      </x:c>
      <x:c r="S15" s="1" t="s">
        <x:v>1</x:v>
      </x:c>
    </x:row>
    <x:row r="16" spans="1:19">
      <x:c r="B16" s="2" t="inlineStr">
        <x:is>
          <x:t>202605130004001</x:t>
        </x:is>
      </x:c>
      <x:c r="C16" s="2" t="inlineStr">
        <x:is>
          <x:t>202605130004</x:t>
        </x:is>
      </x:c>
      <x:c r="D16" s="2" t="inlineStr">
        <x:is>
          <x:t>202605030002001</x:t>
        </x:is>
      </x:c>
      <x:c r="E16" s="3">
        <x:v>1</x:v>
      </x:c>
      <x:c r="F16" s="2" t="inlineStr">
        <x:is>
          <x:t>https://local-biz-sample.test/sponsor/jc000010-202605030002-01</x:t>
        </x:is>
      </x:c>
      <x:c r="G16" s="2" t="inlineStr">
        <x:is>
          <x:t>VID0011</x:t>
        </x:is>
      </x:c>
      <x:c r="H16" s="3" t="inlineStr">
        <x:is>
          <x:t>(null)</x:t>
        </x:is>
      </x:c>
      <x:c r="I16" s="3">
        <x:v>2</x:v>
      </x:c>
      <x:c r="J16" s="3" t="inlineStr">
        <x:is>
          <x:t>(null)</x:t>
        </x:is>
      </x:c>
      <x:c r="K16" s="3" t="inlineStr">
        <x:is>
          <x:t>(null)</x:t>
        </x:is>
      </x:c>
      <x:c r="L16" s="3">
        <x:v>50000</x:v>
      </x:c>
      <x:c r="M16" s="3" t="inlineStr">
        <x:is>
          <x:t>(null)</x:t>
        </x:is>
      </x:c>
      <x:c r="N16" s="2" t="inlineStr">
        <x:is>
          <x:t>2026-05-13 13:45:00</x:t>
        </x:is>
      </x:c>
      <x:c r="O16" s="2" t="inlineStr">
        <x:is>
          <x:t>18000001</x:t>
        </x:is>
      </x:c>
      <x:c r="P16" s="2" t="inlineStr">
        <x:is>
          <x:t>2026-05-13 13:45:00</x:t>
        </x:is>
      </x:c>
      <x:c r="Q16" s="2" t="inlineStr">
        <x:is>
          <x:t>18000001</x:t>
        </x:is>
      </x:c>
      <x:c r="R16" s="61" t="s">
        <x:v>0</x:v>
      </x:c>
      <x:c r="S16" s="1" t="s">
        <x:v>1</x:v>
      </x:c>
    </x:row>
    <x:row r="17" spans="1:19">
      <x:c r="B17" s="2" t="inlineStr">
        <x:is>
          <x:t>202605130004002</x:t>
        </x:is>
      </x:c>
      <x:c r="C17" s="2" t="inlineStr">
        <x:is>
          <x:t>202605130004</x:t>
        </x:is>
      </x:c>
      <x:c r="D17" s="2" t="inlineStr">
        <x:is>
          <x:t>202605030002002</x:t>
        </x:is>
      </x:c>
      <x:c r="E17" s="3">
        <x:v>2</x:v>
      </x:c>
      <x:c r="F17" s="2" t="inlineStr">
        <x:is>
          <x:t>https://video-channel-sample.test/ads/jc000010-202605030002-02</x:t>
        </x:is>
      </x:c>
      <x:c r="G17" s="2" t="inlineStr">
        <x:is>
          <x:t>VID0012</x:t>
        </x:is>
      </x:c>
      <x:c r="H17" s="3">
        <x:v>12</x:v>
      </x:c>
      <x:c r="I17" s="3" t="inlineStr">
        <x:is>
          <x:t>(null)</x:t>
        </x:is>
      </x:c>
      <x:c r="J17" s="3" t="inlineStr">
        <x:is>
          <x:t>(null)</x:t>
        </x:is>
      </x:c>
      <x:c r="K17" s="3" t="inlineStr">
        <x:is>
          <x:t>(null)</x:t>
        </x:is>
      </x:c>
      <x:c r="L17" s="3">
        <x:v>120000</x:v>
      </x:c>
      <x:c r="M17" s="3" t="inlineStr">
        <x:is>
          <x:t>(null)</x:t>
        </x:is>
      </x:c>
      <x:c r="N17" s="2" t="inlineStr">
        <x:is>
          <x:t>2026-05-13 13:45:00</x:t>
        </x:is>
      </x:c>
      <x:c r="O17" s="2" t="inlineStr">
        <x:is>
          <x:t>18000001</x:t>
        </x:is>
      </x:c>
      <x:c r="P17" s="2" t="inlineStr">
        <x:is>
          <x:t>2026-05-13 13:45:00</x:t>
        </x:is>
      </x:c>
      <x:c r="Q17" s="2" t="inlineStr">
        <x:is>
          <x:t>18000001</x:t>
        </x:is>
      </x:c>
      <x:c r="R17" s="61" t="s">
        <x:v>0</x:v>
      </x:c>
      <x:c r="S17" s="1" t="s">
        <x:v>1</x:v>
      </x:c>
    </x:row>
    <x:row r="18" spans="1:19">
      <x:c r="B18" s="2" t="inlineStr">
        <x:is>
          <x:t>202605170005001</x:t>
        </x:is>
      </x:c>
      <x:c r="C18" s="2" t="inlineStr">
        <x:is>
          <x:t>202605170005</x:t>
        </x:is>
      </x:c>
      <x:c r="D18" s="2" t="inlineStr">
        <x:is>
          <x:t>202605070004001</x:t>
        </x:is>
      </x:c>
      <x:c r="E18" s="3">
        <x:v>1</x:v>
      </x:c>
      <x:c r="F18" s="2" t="inlineStr">
        <x:is>
          <x:t>https://media-tokyo-sample.test/ad/jc000012-202605070004-01</x:t>
        </x:is>
      </x:c>
      <x:c r="G18" s="2" t="inlineStr">
        <x:is>
          <x:t>BNR0011</x:t>
        </x:is>
      </x:c>
      <x:c r="H18" s="3" t="inlineStr">
        <x:is>
          <x:t>(null)</x:t>
        </x:is>
      </x:c>
      <x:c r="I18" s="3">
        <x:v>1</x:v>
      </x:c>
      <x:c r="J18" s="3" t="inlineStr">
        <x:is>
          <x:t>(null)</x:t>
        </x:is>
      </x:c>
      <x:c r="K18" s="3" t="inlineStr">
        <x:is>
          <x:t>(null)</x:t>
        </x:is>
      </x:c>
      <x:c r="L18" s="3">
        <x:v>25000</x:v>
      </x:c>
      <x:c r="M18" s="3" t="inlineStr">
        <x:is>
          <x:t>(null)</x:t>
        </x:is>
      </x:c>
      <x:c r="N18" s="2" t="inlineStr">
        <x:is>
          <x:t>2026-05-17 10:35:00</x:t>
        </x:is>
      </x:c>
      <x:c r="O18" s="2" t="inlineStr">
        <x:is>
          <x:t>24000014</x:t>
        </x:is>
      </x:c>
      <x:c r="P18" s="2" t="inlineStr">
        <x:is>
          <x:t>2026-05-17 10:35:00</x:t>
        </x:is>
      </x:c>
      <x:c r="Q18" s="2" t="inlineStr">
        <x:is>
          <x:t>24000014</x:t>
        </x:is>
      </x:c>
      <x:c r="R18" s="61" t="s">
        <x:v>0</x:v>
      </x:c>
      <x:c r="S18" s="1" t="s">
        <x:v>1</x:v>
      </x:c>
    </x:row>
    <x:row r="19" spans="1:19">
      <x:c r="B19" s="2" t="inlineStr">
        <x:is>
          <x:t>202605170005002</x:t>
        </x:is>
      </x:c>
      <x:c r="C19" s="2" t="inlineStr">
        <x:is>
          <x:t>202605170005</x:t>
        </x:is>
      </x:c>
      <x:c r="D19" s="2" t="inlineStr">
        <x:is>
          <x:t>202605070004002</x:t>
        </x:is>
      </x:c>
      <x:c r="E19" s="3">
        <x:v>2</x:v>
      </x:c>
      <x:c r="F19" s="2" t="inlineStr">
        <x:is>
          <x:t>https://news-portal-sample.test/promo/jc000012-202605070004-02</x:t>
        </x:is>
      </x:c>
      <x:c r="G19" s="2" t="inlineStr">
        <x:is>
          <x:t>BNR0012</x:t>
        </x:is>
      </x:c>
      <x:c r="H19" s="3">
        <x:v>2</x:v>
      </x:c>
      <x:c r="I19" s="3" t="inlineStr">
        <x:is>
          <x:t>(null)</x:t>
        </x:is>
      </x:c>
      <x:c r="J19" s="3" t="inlineStr">
        <x:is>
          <x:t>(null)</x:t>
        </x:is>
      </x:c>
      <x:c r="K19" s="3" t="inlineStr">
        <x:is>
          <x:t>(null)</x:t>
        </x:is>
      </x:c>
      <x:c r="L19" s="3">
        <x:v>20000</x:v>
      </x:c>
      <x:c r="M19" s="3" t="inlineStr">
        <x:is>
          <x:t>(null)</x:t>
        </x:is>
      </x:c>
      <x:c r="N19" s="2" t="inlineStr">
        <x:is>
          <x:t>2026-05-17 10:35:00</x:t>
        </x:is>
      </x:c>
      <x:c r="O19" s="2" t="inlineStr">
        <x:is>
          <x:t>24000014</x:t>
        </x:is>
      </x:c>
      <x:c r="P19" s="2" t="inlineStr">
        <x:is>
          <x:t>2026-05-17 10:35:00</x:t>
        </x:is>
      </x:c>
      <x:c r="Q19" s="2" t="inlineStr">
        <x:is>
          <x:t>24000014</x:t>
        </x:is>
      </x:c>
      <x:c r="R19" s="61" t="s">
        <x:v>0</x:v>
      </x:c>
      <x:c r="S19" s="1" t="s">
        <x:v>1</x:v>
      </x:c>
    </x:row>
    <x:row r="20" spans="1:19">
      <x:c r="B20" s="2" t="inlineStr">
        <x:is>
          <x:t>202605170005003</x:t>
        </x:is>
      </x:c>
      <x:c r="C20" s="2" t="inlineStr">
        <x:is>
          <x:t>202605170005</x:t>
        </x:is>
      </x:c>
      <x:c r="D20" s="2" t="inlineStr">
        <x:is>
          <x:t>202605070004003</x:t>
        </x:is>
      </x:c>
      <x:c r="E20" s="3">
        <x:v>3</x:v>
      </x:c>
      <x:c r="F20" s="2" t="inlineStr">
        <x:is>
          <x:t>https://lifestyle-web-sample.test/campaign/jc000012-202605070004-03</x:t>
        </x:is>
      </x:c>
      <x:c r="G20" s="2" t="inlineStr">
        <x:is>
          <x:t>BNR0013</x:t>
        </x:is>
      </x:c>
      <x:c r="H20" s="3" t="inlineStr">
        <x:is>
          <x:t>(null)</x:t>
        </x:is>
      </x:c>
      <x:c r="I20" s="3">
        <x:v>3</x:v>
      </x:c>
      <x:c r="J20" s="3" t="inlineStr">
        <x:is>
          <x:t>(null)</x:t>
        </x:is>
      </x:c>
      <x:c r="K20" s="3" t="inlineStr">
        <x:is>
          <x:t>(null)</x:t>
        </x:is>
      </x:c>
      <x:c r="L20" s="3">
        <x:v>120000</x:v>
      </x:c>
      <x:c r="M20" s="3" t="inlineStr">
        <x:is>
          <x:t>(null)</x:t>
        </x:is>
      </x:c>
      <x:c r="N20" s="2" t="inlineStr">
        <x:is>
          <x:t>2026-05-17 10:35:00</x:t>
        </x:is>
      </x:c>
      <x:c r="O20" s="2" t="inlineStr">
        <x:is>
          <x:t>24000014</x:t>
        </x:is>
      </x:c>
      <x:c r="P20" s="2" t="inlineStr">
        <x:is>
          <x:t>2026-05-17 10:35:00</x:t>
        </x:is>
      </x:c>
      <x:c r="Q20" s="2" t="inlineStr">
        <x:is>
          <x:t>24000014</x:t>
        </x:is>
      </x:c>
      <x:c r="R20" s="61" t="s">
        <x:v>0</x:v>
      </x:c>
      <x:c r="S20" s="1" t="s">
        <x:v>1</x:v>
      </x:c>
    </x:row>
    <x:row r="21" spans="1:19">
      <x:c r="B21" s="2" t="inlineStr">
        <x:is>
          <x:t>202605170005004</x:t>
        </x:is>
      </x:c>
      <x:c r="C21" s="2" t="inlineStr">
        <x:is>
          <x:t>202605170005</x:t>
        </x:is>
      </x:c>
      <x:c r="D21" s="2" t="inlineStr">
        <x:is>
          <x:t>202605070004004</x:t>
        </x:is>
      </x:c>
      <x:c r="E21" s="3">
        <x:v>4</x:v>
      </x:c>
      <x:c r="F21" s="2" t="inlineStr">
        <x:is>
          <x:t>https://shopping-guide-sample.test/feature/jc000012-202605070004-04</x:t>
        </x:is>
      </x:c>
      <x:c r="G21" s="2" t="inlineStr">
        <x:is>
          <x:t>SPT0001</x:t>
        </x:is>
      </x:c>
      <x:c r="H21" s="3">
        <x:v>4</x:v>
      </x:c>
      <x:c r="I21" s="3" t="inlineStr">
        <x:is>
          <x:t>(null)</x:t>
        </x:is>
      </x:c>
      <x:c r="J21" s="3" t="inlineStr">
        <x:is>
          <x:t>(null)</x:t>
        </x:is>
      </x:c>
      <x:c r="K21" s="3" t="inlineStr">
        <x:is>
          <x:t>(null)</x:t>
        </x:is>
      </x:c>
      <x:c r="L21" s="3">
        <x:v>50000</x:v>
      </x:c>
      <x:c r="M21" s="3" t="inlineStr">
        <x:is>
          <x:t>(null)</x:t>
        </x:is>
      </x:c>
      <x:c r="N21" s="2" t="inlineStr">
        <x:is>
          <x:t>2026-05-17 10:35:00</x:t>
        </x:is>
      </x:c>
      <x:c r="O21" s="2" t="inlineStr">
        <x:is>
          <x:t>24000014</x:t>
        </x:is>
      </x:c>
      <x:c r="P21" s="2" t="inlineStr">
        <x:is>
          <x:t>2026-05-17 10:35:00</x:t>
        </x:is>
      </x:c>
      <x:c r="Q21" s="2" t="inlineStr">
        <x:is>
          <x:t>24000014</x:t>
        </x:is>
      </x:c>
      <x:c r="R21" s="61" t="s">
        <x:v>0</x:v>
      </x:c>
      <x:c r="S21" s="1" t="s">
        <x:v>1</x:v>
      </x:c>
    </x:row>
    <x:row r="22" spans="1:19">
      <x:c r="B22" s="2" t="inlineStr">
        <x:is>
          <x:t>202605250006001</x:t>
        </x:is>
      </x:c>
      <x:c r="C22" s="2" t="inlineStr">
        <x:is>
          <x:t>202605250006</x:t>
        </x:is>
      </x:c>
      <x:c r="D22" s="2" t="inlineStr">
        <x:is>
          <x:t>202605150008001</x:t>
        </x:is>
      </x:c>
      <x:c r="E22" s="3">
        <x:v>1</x:v>
      </x:c>
      <x:c r="F22" s="2" t="inlineStr">
        <x:is>
          <x:t>https://local-biz-sample.test/sponsor/jc000017-202605150008-01</x:t>
        </x:is>
      </x:c>
      <x:c r="G22" s="2" t="inlineStr">
        <x:is>
          <x:t>DSG0004</x:t>
        </x:is>
      </x:c>
      <x:c r="H22" s="3" t="inlineStr">
        <x:is>
          <x:t>(null)</x:t>
        </x:is>
      </x:c>
      <x:c r="I22" s="3">
        <x:v>2</x:v>
      </x:c>
      <x:c r="J22" s="3" t="inlineStr">
        <x:is>
          <x:t>(null)</x:t>
        </x:is>
      </x:c>
      <x:c r="K22" s="3" t="inlineStr">
        <x:is>
          <x:t>(null)</x:t>
        </x:is>
      </x:c>
      <x:c r="L22" s="3">
        <x:v>40000</x:v>
      </x:c>
      <x:c r="M22" s="3" t="inlineStr">
        <x:is>
          <x:t>(null)</x:t>
        </x:is>
      </x:c>
      <x:c r="N22" s="2" t="inlineStr">
        <x:is>
          <x:t>2026-05-25 16:25:00</x:t>
        </x:is>
      </x:c>
      <x:c r="O22" s="2" t="inlineStr">
        <x:is>
          <x:t>18000001</x:t>
        </x:is>
      </x:c>
      <x:c r="P22" s="2" t="inlineStr">
        <x:is>
          <x:t>2026-05-25 16:25:00</x:t>
        </x:is>
      </x:c>
      <x:c r="Q22" s="2" t="inlineStr">
        <x:is>
          <x:t>18000001</x:t>
        </x:is>
      </x:c>
      <x:c r="R22" s="61" t="s">
        <x:v>0</x:v>
      </x:c>
      <x:c r="S22" s="1" t="s">
        <x:v>1</x:v>
      </x:c>
    </x:row>
    <x:row r="23" spans="1:19">
      <x:c r="B23" s="2" t="inlineStr">
        <x:is>
          <x:t>202605250006002</x:t>
        </x:is>
      </x:c>
      <x:c r="C23" s="2" t="inlineStr">
        <x:is>
          <x:t>202605250006</x:t>
        </x:is>
      </x:c>
      <x:c r="D23" s="2" t="inlineStr">
        <x:is>
          <x:t>202605150008002</x:t>
        </x:is>
      </x:c>
      <x:c r="E23" s="3">
        <x:v>2</x:v>
      </x:c>
      <x:c r="F23" s="2" t="inlineStr">
        <x:is>
          <x:t>https://video-channel-sample.test/ads/jc000017-202605150008-02</x:t>
        </x:is>
      </x:c>
      <x:c r="G23" s="2" t="inlineStr">
        <x:is>
          <x:t>DSG0005</x:t>
        </x:is>
      </x:c>
      <x:c r="H23" s="3">
        <x:v>6</x:v>
      </x:c>
      <x:c r="I23" s="3" t="inlineStr">
        <x:is>
          <x:t>(null)</x:t>
        </x:is>
      </x:c>
      <x:c r="J23" s="3" t="inlineStr">
        <x:is>
          <x:t>(null)</x:t>
        </x:is>
      </x:c>
      <x:c r="K23" s="3" t="inlineStr">
        <x:is>
          <x:t>(null)</x:t>
        </x:is>
      </x:c>
      <x:c r="L23" s="3">
        <x:v>48000</x:v>
      </x:c>
      <x:c r="M23" s="3" t="inlineStr">
        <x:is>
          <x:t>(null)</x:t>
        </x:is>
      </x:c>
      <x:c r="N23" s="2" t="inlineStr">
        <x:is>
          <x:t>2026-05-25 16:25:00</x:t>
        </x:is>
      </x:c>
      <x:c r="O23" s="2" t="inlineStr">
        <x:is>
          <x:t>18000001</x:t>
        </x:is>
      </x:c>
      <x:c r="P23" s="2" t="inlineStr">
        <x:is>
          <x:t>2026-05-25 16:25:00</x:t>
        </x:is>
      </x:c>
      <x:c r="Q23" s="2" t="inlineStr">
        <x:is>
          <x:t>18000001</x:t>
        </x:is>
      </x:c>
      <x:c r="R23" s="61" t="s">
        <x:v>0</x:v>
      </x:c>
      <x:c r="S23" s="1" t="s">
        <x:v>1</x:v>
      </x:c>
    </x:row>
    <x:row r="24" spans="1:19">
      <x:c r="B24" s="2" t="inlineStr">
        <x:is>
          <x:t>202605270007001</x:t>
        </x:is>
      </x:c>
      <x:c r="C24" s="2" t="inlineStr">
        <x:is>
          <x:t>202605270007</x:t>
        </x:is>
      </x:c>
      <x:c r="D24" s="2" t="inlineStr">
        <x:is>
          <x:t>202605170009001</x:t>
        </x:is>
      </x:c>
      <x:c r="E24" s="3">
        <x:v>1</x:v>
      </x:c>
      <x:c r="F24" s="2" t="inlineStr">
        <x:is>
          <x:t>https://video-channel-sample.test/ads/jc000018-202605170009-01</x:t>
        </x:is>
      </x:c>
      <x:c r="G24" s="2" t="inlineStr">
        <x:is>
          <x:t>DSG0011</x:t>
        </x:is>
      </x:c>
      <x:c r="H24" s="3">
        <x:v>6</x:v>
      </x:c>
      <x:c r="I24" s="3" t="inlineStr">
        <x:is>
          <x:t>(null)</x:t>
        </x:is>
      </x:c>
      <x:c r="J24" s="3" t="inlineStr">
        <x:is>
          <x:t>(null)</x:t>
        </x:is>
      </x:c>
      <x:c r="K24" s="3" t="inlineStr">
        <x:is>
          <x:t>(null)</x:t>
        </x:is>
      </x:c>
      <x:c r="L24" s="3">
        <x:v>10500</x:v>
      </x:c>
      <x:c r="M24" s="3" t="inlineStr">
        <x:is>
          <x:t>(null)</x:t>
        </x:is>
      </x:c>
      <x:c r="N24" s="2" t="inlineStr">
        <x:is>
          <x:t>2026-05-27 09:45:00</x:t>
        </x:is>
      </x:c>
      <x:c r="O24" s="2" t="inlineStr">
        <x:is>
          <x:t>17000008</x:t>
        </x:is>
      </x:c>
      <x:c r="P24" s="2" t="inlineStr">
        <x:is>
          <x:t>2026-05-27 09:45:00</x:t>
        </x:is>
      </x:c>
      <x:c r="Q24" s="2" t="inlineStr">
        <x:is>
          <x:t>17000008</x:t>
        </x:is>
      </x:c>
      <x:c r="R24" s="61" t="s">
        <x:v>0</x:v>
      </x:c>
      <x:c r="S24" s="1" t="s">
        <x:v>1</x:v>
      </x:c>
    </x:row>
    <x:row r="25" spans="1:19">
      <x:c r="B25" s="2" t="inlineStr">
        <x:is>
          <x:t>202605270007002</x:t>
        </x:is>
      </x:c>
      <x:c r="C25" s="2" t="inlineStr">
        <x:is>
          <x:t>202605270007</x:t>
        </x:is>
      </x:c>
      <x:c r="D25" s="2" t="inlineStr">
        <x:is>
          <x:t>202605170009002</x:t>
        </x:is>
      </x:c>
      <x:c r="E25" s="3">
        <x:v>2</x:v>
      </x:c>
      <x:c r="F25" s="2" t="inlineStr">
        <x:is>
          <x:t>https://media-tokyo-sample.test/ad/jc000018-202605170009-02</x:t>
        </x:is>
      </x:c>
      <x:c r="G25" s="2" t="inlineStr">
        <x:is>
          <x:t>DSG0012</x:t>
        </x:is>
      </x:c>
      <x:c r="H25" s="3" t="inlineStr">
        <x:is>
          <x:t>(null)</x:t>
        </x:is>
      </x:c>
      <x:c r="I25" s="3">
        <x:v>1</x:v>
      </x:c>
      <x:c r="J25" s="3" t="inlineStr">
        <x:is>
          <x:t>(null)</x:t>
        </x:is>
      </x:c>
      <x:c r="K25" s="3" t="inlineStr">
        <x:is>
          <x:t>(null)</x:t>
        </x:is>
      </x:c>
      <x:c r="L25" s="3">
        <x:v>15000</x:v>
      </x:c>
      <x:c r="M25" s="3" t="inlineStr">
        <x:is>
          <x:t>(null)</x:t>
        </x:is>
      </x:c>
      <x:c r="N25" s="2" t="inlineStr">
        <x:is>
          <x:t>2026-05-27 09:45:00</x:t>
        </x:is>
      </x:c>
      <x:c r="O25" s="2" t="inlineStr">
        <x:is>
          <x:t>17000008</x:t>
        </x:is>
      </x:c>
      <x:c r="P25" s="2" t="inlineStr">
        <x:is>
          <x:t>2026-05-27 09:45:00</x:t>
        </x:is>
      </x:c>
      <x:c r="Q25" s="2" t="inlineStr">
        <x:is>
          <x:t>17000008</x:t>
        </x:is>
      </x:c>
      <x:c r="R25" s="61" t="s">
        <x:v>0</x:v>
      </x:c>
      <x:c r="S25" s="1" t="s">
        <x:v>1</x:v>
      </x:c>
    </x:row>
    <x:row r="26" spans="1:19">
      <x:c r="B26" s="2" t="inlineStr">
        <x:is>
          <x:t>202605270007003</x:t>
        </x:is>
      </x:c>
      <x:c r="C26" s="2" t="inlineStr">
        <x:is>
          <x:t>202605270007</x:t>
        </x:is>
      </x:c>
      <x:c r="D26" s="2" t="inlineStr">
        <x:is>
          <x:t>202605170009003</x:t>
        </x:is>
      </x:c>
      <x:c r="E26" s="3">
        <x:v>3</x:v>
      </x:c>
      <x:c r="F26" s="2" t="inlineStr">
        <x:is>
          <x:t>https://news-portal-sample.test/promo/jc000018-202605170009-03</x:t>
        </x:is>
      </x:c>
      <x:c r="G26" s="2" t="inlineStr">
        <x:is>
          <x:t>DSG0013</x:t>
        </x:is>
      </x:c>
      <x:c r="H26" s="3">
        <x:v>8</x:v>
      </x:c>
      <x:c r="I26" s="3" t="inlineStr">
        <x:is>
          <x:t>(null)</x:t>
        </x:is>
      </x:c>
      <x:c r="J26" s="3" t="inlineStr">
        <x:is>
          <x:t>(null)</x:t>
        </x:is>
      </x:c>
      <x:c r="K26" s="3" t="inlineStr">
        <x:is>
          <x:t>(null)</x:t>
        </x:is>
      </x:c>
      <x:c r="L26" s="3">
        <x:v>46000</x:v>
      </x:c>
      <x:c r="M26" s="3" t="inlineStr">
        <x:is>
          <x:t>(null)</x:t>
        </x:is>
      </x:c>
      <x:c r="N26" s="2" t="inlineStr">
        <x:is>
          <x:t>2026-05-27 09:45:00</x:t>
        </x:is>
      </x:c>
      <x:c r="O26" s="2" t="inlineStr">
        <x:is>
          <x:t>17000008</x:t>
        </x:is>
      </x:c>
      <x:c r="P26" s="2" t="inlineStr">
        <x:is>
          <x:t>2026-05-27 09:45:00</x:t>
        </x:is>
      </x:c>
      <x:c r="Q26" s="2" t="inlineStr">
        <x:is>
          <x:t>17000008</x:t>
        </x:is>
      </x:c>
      <x:c r="R26" s="61" t="s">
        <x:v>0</x:v>
      </x:c>
      <x:c r="S26" s="1" t="s">
        <x:v>1</x:v>
      </x:c>
    </x:row>
    <x:row r="27" spans="1:19">
      <x:c r="B27" s="2" t="inlineStr">
        <x:is>
          <x:t>202606020008001</x:t>
        </x:is>
      </x:c>
      <x:c r="C27" s="2" t="inlineStr">
        <x:is>
          <x:t>202606020008</x:t>
        </x:is>
      </x:c>
      <x:c r="D27" s="2" t="inlineStr">
        <x:is>
          <x:t>202605230012001</x:t>
        </x:is>
      </x:c>
      <x:c r="E27" s="3">
        <x:v>1</x:v>
      </x:c>
      <x:c r="F27" s="2" t="inlineStr">
        <x:is>
          <x:t>https://lifestyle-web-sample.test/campaign/jc000021-202605230012-01</x:t>
        </x:is>
      </x:c>
      <x:c r="G27" s="2" t="inlineStr">
        <x:is>
          <x:t>VID0011</x:t>
        </x:is>
      </x:c>
      <x:c r="H27" s="3" t="inlineStr">
        <x:is>
          <x:t>(null)</x:t>
        </x:is>
      </x:c>
      <x:c r="I27" s="3">
        <x:v>3</x:v>
      </x:c>
      <x:c r="J27" s="3" t="inlineStr">
        <x:is>
          <x:t>(null)</x:t>
        </x:is>
      </x:c>
      <x:c r="K27" s="3" t="inlineStr">
        <x:is>
          <x:t>(null)</x:t>
        </x:is>
      </x:c>
      <x:c r="L27" s="3">
        <x:v>75000</x:v>
      </x:c>
      <x:c r="M27" s="3" t="inlineStr">
        <x:is>
          <x:t>(null)</x:t>
        </x:is>
      </x:c>
      <x:c r="N27" s="2" t="inlineStr">
        <x:is>
          <x:t>2026-06-02 14:30:00</x:t>
        </x:is>
      </x:c>
      <x:c r="O27" s="2" t="inlineStr">
        <x:is>
          <x:t>17000008</x:t>
        </x:is>
      </x:c>
      <x:c r="P27" s="2" t="inlineStr">
        <x:is>
          <x:t>2026-06-02 14:30:00</x:t>
        </x:is>
      </x:c>
      <x:c r="Q27" s="2" t="inlineStr">
        <x:is>
          <x:t>17000008</x:t>
        </x:is>
      </x:c>
      <x:c r="R27" s="61" t="s">
        <x:v>0</x:v>
      </x:c>
      <x:c r="S27" s="1" t="s">
        <x:v>1</x:v>
      </x:c>
    </x:row>
    <x:row r="28" spans="1:19">
      <x:c r="B28" s="2" t="inlineStr">
        <x:is>
          <x:t>202606020008002</x:t>
        </x:is>
      </x:c>
      <x:c r="C28" s="2" t="inlineStr">
        <x:is>
          <x:t>202606020008</x:t>
        </x:is>
      </x:c>
      <x:c r="D28" s="2" t="inlineStr">
        <x:is>
          <x:t>202605230012002</x:t>
        </x:is>
      </x:c>
      <x:c r="E28" s="3">
        <x:v>2</x:v>
      </x:c>
      <x:c r="F28" s="2" t="inlineStr">
        <x:is>
          <x:t>https://shopping-guide-sample.test/feature/jc000021-202605230012-02</x:t>
        </x:is>
      </x:c>
      <x:c r="G28" s="2" t="inlineStr">
        <x:is>
          <x:t>VID0012</x:t>
        </x:is>
      </x:c>
      <x:c r="H28" s="3">
        <x:v>10</x:v>
      </x:c>
      <x:c r="I28" s="3" t="inlineStr">
        <x:is>
          <x:t>(null)</x:t>
        </x:is>
      </x:c>
      <x:c r="J28" s="3" t="inlineStr">
        <x:is>
          <x:t>(null)</x:t>
        </x:is>
      </x:c>
      <x:c r="K28" s="3" t="inlineStr">
        <x:is>
          <x:t>(null)</x:t>
        </x:is>
      </x:c>
      <x:c r="L28" s="3">
        <x:v>100000</x:v>
      </x:c>
      <x:c r="M28" s="3" t="inlineStr">
        <x:is>
          <x:t>(null)</x:t>
        </x:is>
      </x:c>
      <x:c r="N28" s="2" t="inlineStr">
        <x:is>
          <x:t>2026-06-02 14:30:00</x:t>
        </x:is>
      </x:c>
      <x:c r="O28" s="2" t="inlineStr">
        <x:is>
          <x:t>17000008</x:t>
        </x:is>
      </x:c>
      <x:c r="P28" s="2" t="inlineStr">
        <x:is>
          <x:t>2026-06-02 14:30:00</x:t>
        </x:is>
      </x:c>
      <x:c r="Q28" s="2" t="inlineStr">
        <x:is>
          <x:t>17000008</x:t>
        </x:is>
      </x:c>
      <x:c r="R28" s="61" t="s">
        <x:v>0</x:v>
      </x:c>
      <x:c r="S28" s="1" t="s">
        <x:v>1</x:v>
      </x:c>
    </x:row>
    <x:row r="29" spans="1:19">
      <x:c r="B29" s="2" t="inlineStr">
        <x:is>
          <x:t>202606020008003</x:t>
        </x:is>
      </x:c>
      <x:c r="C29" s="2" t="inlineStr">
        <x:is>
          <x:t>202606020008</x:t>
        </x:is>
      </x:c>
      <x:c r="D29" s="2" t="inlineStr">
        <x:is>
          <x:t>202605230012003</x:t>
        </x:is>
      </x:c>
      <x:c r="E29" s="3">
        <x:v>3</x:v>
      </x:c>
      <x:c r="F29" s="2" t="inlineStr">
        <x:is>
          <x:t>https://local-biz-sample.test/sponsor/jc000021-202605230012-03</x:t>
        </x:is>
      </x:c>
      <x:c r="G29" s="2" t="inlineStr">
        <x:is>
          <x:t>VID0013</x:t>
        </x:is>
      </x:c>
      <x:c r="H29" s="3" t="inlineStr">
        <x:is>
          <x:t>(null)</x:t>
        </x:is>
      </x:c>
      <x:c r="I29" s="3">
        <x:v>2</x:v>
      </x:c>
      <x:c r="J29" s="3" t="inlineStr">
        <x:is>
          <x:t>(null)</x:t>
        </x:is>
      </x:c>
      <x:c r="K29" s="3" t="inlineStr">
        <x:is>
          <x:t>(null)</x:t>
        </x:is>
      </x:c>
      <x:c r="L29" s="3">
        <x:v>90000</x:v>
      </x:c>
      <x:c r="M29" s="3" t="inlineStr">
        <x:is>
          <x:t>(null)</x:t>
        </x:is>
      </x:c>
      <x:c r="N29" s="2" t="inlineStr">
        <x:is>
          <x:t>2026-06-02 14:30:00</x:t>
        </x:is>
      </x:c>
      <x:c r="O29" s="2" t="inlineStr">
        <x:is>
          <x:t>17000008</x:t>
        </x:is>
      </x:c>
      <x:c r="P29" s="2" t="inlineStr">
        <x:is>
          <x:t>2026-06-02 14:30:00</x:t>
        </x:is>
      </x:c>
      <x:c r="Q29" s="2" t="inlineStr">
        <x:is>
          <x:t>17000008</x:t>
        </x:is>
      </x:c>
      <x:c r="R29" s="61" t="s">
        <x:v>0</x:v>
      </x:c>
      <x:c r="S29" s="1" t="s">
        <x:v>1</x:v>
      </x:c>
    </x:row>
    <x:row r="30" spans="1:19">
      <x:c r="B30" s="2" t="inlineStr">
        <x:is>
          <x:t>202606100009001</x:t>
        </x:is>
      </x:c>
      <x:c r="C30" s="2" t="inlineStr">
        <x:is>
          <x:t>202606100009</x:t>
        </x:is>
      </x:c>
      <x:c r="D30" s="2" t="inlineStr">
        <x:is>
          <x:t>202605310016001</x:t>
        </x:is>
      </x:c>
      <x:c r="E30" s="3">
        <x:v>1</x:v>
      </x:c>
      <x:c r="F30" s="2" t="inlineStr">
        <x:is>
          <x:t>https://media-tokyo-sample.test/ad/jc000025-202605310016-01</x:t>
        </x:is>
      </x:c>
      <x:c r="G30" s="2" t="inlineStr">
        <x:is>
          <x:t>SPT0011</x:t>
        </x:is>
      </x:c>
      <x:c r="H30" s="3" t="inlineStr">
        <x:is>
          <x:t>(null)</x:t>
        </x:is>
      </x:c>
      <x:c r="I30" s="3">
        <x:v>1</x:v>
      </x:c>
      <x:c r="J30" s="3" t="inlineStr">
        <x:is>
          <x:t>(null)</x:t>
        </x:is>
      </x:c>
      <x:c r="K30" s="3" t="inlineStr">
        <x:is>
          <x:t>(null)</x:t>
        </x:is>
      </x:c>
      <x:c r="L30" s="3">
        <x:v>30000</x:v>
      </x:c>
      <x:c r="M30" s="3" t="inlineStr">
        <x:is>
          <x:t>(null)</x:t>
        </x:is>
      </x:c>
      <x:c r="N30" s="2" t="inlineStr">
        <x:is>
          <x:t>2026-06-10 11:30:00</x:t>
        </x:is>
      </x:c>
      <x:c r="O30" s="2" t="inlineStr">
        <x:is>
          <x:t>24000014</x:t>
        </x:is>
      </x:c>
      <x:c r="P30" s="2" t="inlineStr">
        <x:is>
          <x:t>2026-06-10 11:30:00</x:t>
        </x:is>
      </x:c>
      <x:c r="Q30" s="2" t="inlineStr">
        <x:is>
          <x:t>24000014</x:t>
        </x:is>
      </x:c>
      <x:c r="R30" s="61" t="s">
        <x:v>0</x:v>
      </x:c>
      <x:c r="S30" s="1" t="s">
        <x:v>1</x:v>
      </x:c>
    </x:row>
    <x:row r="31" spans="1:19">
      <x:c r="B31" s="2" t="inlineStr">
        <x:is>
          <x:t>202606100009002</x:t>
        </x:is>
      </x:c>
      <x:c r="C31" s="2" t="inlineStr">
        <x:is>
          <x:t>202606100009</x:t>
        </x:is>
      </x:c>
      <x:c r="D31" s="2" t="inlineStr">
        <x:is>
          <x:t>202605310016002</x:t>
        </x:is>
      </x:c>
      <x:c r="E31" s="3">
        <x:v>2</x:v>
      </x:c>
      <x:c r="F31" s="2" t="inlineStr">
        <x:is>
          <x:t>https://news-portal-sample.test/promo/jc000025-202605310016-02</x:t>
        </x:is>
      </x:c>
      <x:c r="G31" s="2" t="inlineStr">
        <x:is>
          <x:t>SPT0012</x:t>
        </x:is>
      </x:c>
      <x:c r="H31" s="3">
        <x:v>2</x:v>
      </x:c>
      <x:c r="I31" s="3" t="inlineStr">
        <x:is>
          <x:t>(null)</x:t>
        </x:is>
      </x:c>
      <x:c r="J31" s="3" t="inlineStr">
        <x:is>
          <x:t>(null)</x:t>
        </x:is>
      </x:c>
      <x:c r="K31" s="3" t="inlineStr">
        <x:is>
          <x:t>(null)</x:t>
        </x:is>
      </x:c>
      <x:c r="L31" s="3">
        <x:v>25000</x:v>
      </x:c>
      <x:c r="M31" s="3" t="inlineStr">
        <x:is>
          <x:t>(null)</x:t>
        </x:is>
      </x:c>
      <x:c r="N31" s="2" t="inlineStr">
        <x:is>
          <x:t>2026-06-10 11:30:00</x:t>
        </x:is>
      </x:c>
      <x:c r="O31" s="2" t="inlineStr">
        <x:is>
          <x:t>24000014</x:t>
        </x:is>
      </x:c>
      <x:c r="P31" s="2" t="inlineStr">
        <x:is>
          <x:t>2026-06-10 11:30:00</x:t>
        </x:is>
      </x:c>
      <x:c r="Q31" s="2" t="inlineStr">
        <x:is>
          <x:t>24000014</x:t>
        </x:is>
      </x:c>
      <x:c r="R31" s="61" t="s">
        <x:v>0</x:v>
      </x:c>
      <x:c r="S31" s="1" t="s">
        <x:v>1</x:v>
      </x:c>
    </x:row>
    <x:row r="32" spans="1:19">
      <x:c r="B32" s="2" t="inlineStr">
        <x:is>
          <x:t>202606100009003</x:t>
        </x:is>
      </x:c>
      <x:c r="C32" s="2" t="inlineStr">
        <x:is>
          <x:t>202606100009</x:t>
        </x:is>
      </x:c>
      <x:c r="D32" s="2" t="inlineStr">
        <x:is>
          <x:t>202605310016003</x:t>
        </x:is>
      </x:c>
      <x:c r="E32" s="3">
        <x:v>3</x:v>
      </x:c>
      <x:c r="F32" s="2" t="inlineStr">
        <x:is>
          <x:t>https://lifestyle-web-sample.test/campaign/jc000025-202605310016-03</x:t>
        </x:is>
      </x:c>
      <x:c r="G32" s="2" t="inlineStr">
        <x:is>
          <x:t>SPT0013</x:t>
        </x:is>
      </x:c>
      <x:c r="H32" s="3" t="inlineStr">
        <x:is>
          <x:t>(null)</x:t>
        </x:is>
      </x:c>
      <x:c r="I32" s="3">
        <x:v>3</x:v>
      </x:c>
      <x:c r="J32" s="3" t="inlineStr">
        <x:is>
          <x:t>(null)</x:t>
        </x:is>
      </x:c>
      <x:c r="K32" s="3" t="inlineStr">
        <x:is>
          <x:t>(null)</x:t>
        </x:is>
      </x:c>
      <x:c r="L32" s="3">
        <x:v>150000</x:v>
      </x:c>
      <x:c r="M32" s="3" t="inlineStr">
        <x:is>
          <x:t>(null)</x:t>
        </x:is>
      </x:c>
      <x:c r="N32" s="2" t="inlineStr">
        <x:is>
          <x:t>2026-06-10 11:30:00</x:t>
        </x:is>
      </x:c>
      <x:c r="O32" s="2" t="inlineStr">
        <x:is>
          <x:t>24000014</x:t>
        </x:is>
      </x:c>
      <x:c r="P32" s="2" t="inlineStr">
        <x:is>
          <x:t>2026-06-10 11:30:00</x:t>
        </x:is>
      </x:c>
      <x:c r="Q32" s="2" t="inlineStr">
        <x:is>
          <x:t>24000014</x:t>
        </x:is>
      </x:c>
      <x:c r="R32" s="61" t="s">
        <x:v>0</x:v>
      </x:c>
      <x:c r="S32" s="1" t="s">
        <x:v>1</x:v>
      </x:c>
    </x:row>
    <x:row r="33" spans="1:19">
      <x:c r="B33" s="2" t="inlineStr">
        <x:is>
          <x:t>202606100009004</x:t>
        </x:is>
      </x:c>
      <x:c r="C33" s="2" t="inlineStr">
        <x:is>
          <x:t>202606100009</x:t>
        </x:is>
      </x:c>
      <x:c r="D33" s="2" t="inlineStr">
        <x:is>
          <x:t>202605310016004</x:t>
        </x:is>
      </x:c>
      <x:c r="E33" s="3">
        <x:v>4</x:v>
      </x:c>
      <x:c r="F33" s="2" t="inlineStr">
        <x:is>
          <x:t>https://shopping-guide-sample.test/feature/jc000025-202605310016-04</x:t>
        </x:is>
      </x:c>
      <x:c r="G33" s="2" t="inlineStr">
        <x:is>
          <x:t>DSG0001</x:t>
        </x:is>
      </x:c>
      <x:c r="H33" s="3">
        <x:v>4</x:v>
      </x:c>
      <x:c r="I33" s="3" t="inlineStr">
        <x:is>
          <x:t>(null)</x:t>
        </x:is>
      </x:c>
      <x:c r="J33" s="3" t="inlineStr">
        <x:is>
          <x:t>(null)</x:t>
        </x:is>
      </x:c>
      <x:c r="K33" s="3" t="inlineStr">
        <x:is>
          <x:t>(null)</x:t>
        </x:is>
      </x:c>
      <x:c r="L33" s="3">
        <x:v>12000</x:v>
      </x:c>
      <x:c r="M33" s="3" t="inlineStr">
        <x:is>
          <x:t>(null)</x:t>
        </x:is>
      </x:c>
      <x:c r="N33" s="2" t="inlineStr">
        <x:is>
          <x:t>2026-06-10 11:30:00</x:t>
        </x:is>
      </x:c>
      <x:c r="O33" s="2" t="inlineStr">
        <x:is>
          <x:t>24000014</x:t>
        </x:is>
      </x:c>
      <x:c r="P33" s="2" t="inlineStr">
        <x:is>
          <x:t>2026-06-10 11:30:00</x:t>
        </x:is>
      </x:c>
      <x:c r="Q33" s="2" t="inlineStr">
        <x:is>
          <x:t>24000014</x:t>
        </x:is>
      </x:c>
      <x:c r="R33" s="61" t="s">
        <x:v>0</x:v>
      </x:c>
      <x:c r="S33" s="1" t="s">
        <x:v>1</x:v>
      </x:c>
    </x:row>
    <x:row r="34" spans="1:19">
      <x:c r="B34" s="2" t="inlineStr">
        <x:is>
          <x:t>202606140010001</x:t>
        </x:is>
      </x:c>
      <x:c r="C34" s="2" t="inlineStr">
        <x:is>
          <x:t>202606140010</x:t>
        </x:is>
      </x:c>
      <x:c r="D34" s="2" t="inlineStr">
        <x:is>
          <x:t>202606040002001</x:t>
        </x:is>
      </x:c>
      <x:c r="E34" s="3">
        <x:v>1</x:v>
      </x:c>
      <x:c r="F34" s="2" t="inlineStr">
        <x:is>
          <x:t>https://lifestyle-web-sample.test/campaign/jc000028-202606040002-01</x:t>
        </x:is>
      </x:c>
      <x:c r="G34" s="2" t="inlineStr">
        <x:is>
          <x:t>DSG0004</x:t>
        </x:is>
      </x:c>
      <x:c r="H34" s="3" t="inlineStr">
        <x:is>
          <x:t>(null)</x:t>
        </x:is>
      </x:c>
      <x:c r="I34" s="3">
        <x:v>3</x:v>
      </x:c>
      <x:c r="J34" s="3" t="inlineStr">
        <x:is>
          <x:t>(null)</x:t>
        </x:is>
      </x:c>
      <x:c r="K34" s="3" t="inlineStr">
        <x:is>
          <x:t>(null)</x:t>
        </x:is>
      </x:c>
      <x:c r="L34" s="3">
        <x:v>60000</x:v>
      </x:c>
      <x:c r="M34" s="3" t="inlineStr">
        <x:is>
          <x:t>(null)</x:t>
        </x:is>
      </x:c>
      <x:c r="N34" s="2" t="inlineStr">
        <x:is>
          <x:t>2026-06-14 14:40:00</x:t>
        </x:is>
      </x:c>
      <x:c r="O34" s="2" t="inlineStr">
        <x:is>
          <x:t>17000008</x:t>
        </x:is>
      </x:c>
      <x:c r="P34" s="2" t="inlineStr">
        <x:is>
          <x:t>2026-06-14 14:40:00</x:t>
        </x:is>
      </x:c>
      <x:c r="Q34" s="2" t="inlineStr">
        <x:is>
          <x:t>17000008</x:t>
        </x:is>
      </x:c>
      <x:c r="R34" s="61" t="s">
        <x:v>0</x:v>
      </x:c>
      <x:c r="S34" s="1" t="s">
        <x:v>1</x:v>
      </x:c>
    </x:row>
    <x:row r="35" spans="1:19">
      <x:c r="B35" s="2" t="inlineStr">
        <x:is>
          <x:t>202606140010002</x:t>
        </x:is>
      </x:c>
      <x:c r="C35" s="2" t="inlineStr">
        <x:is>
          <x:t>202606140010</x:t>
        </x:is>
      </x:c>
      <x:c r="D35" s="2" t="inlineStr">
        <x:is>
          <x:t>202606040002002</x:t>
        </x:is>
      </x:c>
      <x:c r="E35" s="3">
        <x:v>2</x:v>
      </x:c>
      <x:c r="F35" s="2" t="inlineStr">
        <x:is>
          <x:t>https://shopping-guide-sample.test/feature/jc000028-202606040002-02</x:t>
        </x:is>
      </x:c>
      <x:c r="G35" s="2" t="inlineStr">
        <x:is>
          <x:t>DSG0005</x:t>
        </x:is>
      </x:c>
      <x:c r="H35" s="3">
        <x:v>4</x:v>
      </x:c>
      <x:c r="I35" s="3" t="inlineStr">
        <x:is>
          <x:t>(null)</x:t>
        </x:is>
      </x:c>
      <x:c r="J35" s="3" t="inlineStr">
        <x:is>
          <x:t>(null)</x:t>
        </x:is>
      </x:c>
      <x:c r="K35" s="3" t="inlineStr">
        <x:is>
          <x:t>(null)</x:t>
        </x:is>
      </x:c>
      <x:c r="L35" s="3">
        <x:v>32000</x:v>
      </x:c>
      <x:c r="M35" s="3" t="inlineStr">
        <x:is>
          <x:t>(null)</x:t>
        </x:is>
      </x:c>
      <x:c r="N35" s="2" t="inlineStr">
        <x:is>
          <x:t>2026-06-14 14:40:00</x:t>
        </x:is>
      </x:c>
      <x:c r="O35" s="2" t="inlineStr">
        <x:is>
          <x:t>17000008</x:t>
        </x:is>
      </x:c>
      <x:c r="P35" s="2" t="inlineStr">
        <x:is>
          <x:t>2026-06-14 14:40:00</x:t>
        </x:is>
      </x:c>
      <x:c r="Q35" s="2" t="inlineStr">
        <x:is>
          <x:t>17000008</x:t>
        </x:is>
      </x:c>
      <x:c r="R35" s="61" t="s">
        <x:v>0</x:v>
      </x:c>
      <x:c r="S35" s="1" t="s">
        <x:v>1</x:v>
      </x:c>
    </x:row>
    <x:row r="36" spans="1:19">
      <x:c r="B36" s="2" t="inlineStr">
        <x:is>
          <x:t>202606140010003</x:t>
        </x:is>
      </x:c>
      <x:c r="C36" s="2" t="inlineStr">
        <x:is>
          <x:t>202606140010</x:t>
        </x:is>
      </x:c>
      <x:c r="D36" s="2" t="inlineStr">
        <x:is>
          <x:t>202606040002003</x:t>
        </x:is>
      </x:c>
      <x:c r="E36" s="3">
        <x:v>3</x:v>
      </x:c>
      <x:c r="F36" s="2" t="inlineStr">
        <x:is>
          <x:t>https://local-biz-sample.test/sponsor/jc000028-202606040002-03</x:t>
        </x:is>
      </x:c>
      <x:c r="G36" s="2" t="inlineStr">
        <x:is>
          <x:t>DSG0006</x:t>
        </x:is>
      </x:c>
      <x:c r="H36" s="3" t="inlineStr">
        <x:is>
          <x:t>(null)</x:t>
        </x:is>
      </x:c>
      <x:c r="I36" s="3">
        <x:v>2</x:v>
      </x:c>
      <x:c r="J36" s="3" t="inlineStr">
        <x:is>
          <x:t>(null)</x:t>
        </x:is>
      </x:c>
      <x:c r="K36" s="3" t="inlineStr">
        <x:is>
          <x:t>(null)</x:t>
        </x:is>
      </x:c>
      <x:c r="L36" s="3">
        <x:v>80000</x:v>
      </x:c>
      <x:c r="M36" s="3" t="inlineStr">
        <x:is>
          <x:t>(null)</x:t>
        </x:is>
      </x:c>
      <x:c r="N36" s="2" t="inlineStr">
        <x:is>
          <x:t>2026-06-14 14:40:00</x:t>
        </x:is>
      </x:c>
      <x:c r="O36" s="2" t="inlineStr">
        <x:is>
          <x:t>17000008</x:t>
        </x:is>
      </x:c>
      <x:c r="P36" s="2" t="inlineStr">
        <x:is>
          <x:t>2026-06-14 14:40:00</x:t>
        </x:is>
      </x:c>
      <x:c r="Q36" s="2" t="inlineStr">
        <x:is>
          <x:t>17000008</x:t>
        </x:is>
      </x:c>
      <x:c r="R36" s="61" t="s">
        <x:v>0</x:v>
      </x:c>
      <x:c r="S36" s="1" t="s">
        <x:v>1</x:v>
      </x:c>
    </x:row>
    <x:row r="37" spans="1:19">
      <x:c r="B37" s="2" t="inlineStr">
        <x:is>
          <x:t>202606160011001</x:t>
        </x:is>
      </x:c>
      <x:c r="C37" s="2" t="inlineStr">
        <x:is>
          <x:t>202606160011</x:t>
        </x:is>
      </x:c>
      <x:c r="D37" s="2" t="inlineStr">
        <x:is>
          <x:t>202606060003001</x:t>
        </x:is>
      </x:c>
      <x:c r="E37" s="3">
        <x:v>1</x:v>
      </x:c>
      <x:c r="F37" s="2" t="inlineStr">
        <x:is>
          <x:t>https://shopping-guide-sample.test/feature/jc000029-202606060003-01</x:t>
        </x:is>
      </x:c>
      <x:c r="G37" s="2" t="inlineStr">
        <x:is>
          <x:t>DSG0011</x:t>
        </x:is>
      </x:c>
      <x:c r="H37" s="3">
        <x:v>4</x:v>
      </x:c>
      <x:c r="I37" s="3" t="inlineStr">
        <x:is>
          <x:t>(null)</x:t>
        </x:is>
      </x:c>
      <x:c r="J37" s="3" t="inlineStr">
        <x:is>
          <x:t>(null)</x:t>
        </x:is>
      </x:c>
      <x:c r="K37" s="3" t="inlineStr">
        <x:is>
          <x:t>(null)</x:t>
        </x:is>
      </x:c>
      <x:c r="L37" s="3">
        <x:v>7000</x:v>
      </x:c>
      <x:c r="M37" s="3" t="inlineStr">
        <x:is>
          <x:t>(null)</x:t>
        </x:is>
      </x:c>
      <x:c r="N37" s="2" t="inlineStr">
        <x:is>
          <x:t>2026-06-16 15:55:00</x:t>
        </x:is>
      </x:c>
      <x:c r="O37" s="2" t="inlineStr">
        <x:is>
          <x:t>24000014</x:t>
        </x:is>
      </x:c>
      <x:c r="P37" s="2" t="inlineStr">
        <x:is>
          <x:t>2026-06-16 15:55:00</x:t>
        </x:is>
      </x:c>
      <x:c r="Q37" s="2" t="inlineStr">
        <x:is>
          <x:t>24000014</x:t>
        </x:is>
      </x:c>
      <x:c r="R37" s="61" t="s">
        <x:v>0</x:v>
      </x:c>
      <x:c r="S37" s="1" t="s">
        <x:v>1</x:v>
      </x:c>
    </x:row>
    <x:row r="38" spans="1:19">
      <x:c r="B38" s="2" t="inlineStr">
        <x:is>
          <x:t>202606160011002</x:t>
        </x:is>
      </x:c>
      <x:c r="C38" s="2" t="inlineStr">
        <x:is>
          <x:t>202606160011</x:t>
        </x:is>
      </x:c>
      <x:c r="D38" s="2" t="inlineStr">
        <x:is>
          <x:t>202606060003002</x:t>
        </x:is>
      </x:c>
      <x:c r="E38" s="3">
        <x:v>2</x:v>
      </x:c>
      <x:c r="F38" s="2" t="inlineStr">
        <x:is>
          <x:t>https://local-biz-sample.test/sponsor/jc000029-202606060003-02</x:t>
        </x:is>
      </x:c>
      <x:c r="G38" s="2" t="inlineStr">
        <x:is>
          <x:t>DSG0012</x:t>
        </x:is>
      </x:c>
      <x:c r="H38" s="3" t="inlineStr">
        <x:is>
          <x:t>(null)</x:t>
        </x:is>
      </x:c>
      <x:c r="I38" s="3">
        <x:v>2</x:v>
      </x:c>
      <x:c r="J38" s="3" t="inlineStr">
        <x:is>
          <x:t>(null)</x:t>
        </x:is>
      </x:c>
      <x:c r="K38" s="3" t="inlineStr">
        <x:is>
          <x:t>(null)</x:t>
        </x:is>
      </x:c>
      <x:c r="L38" s="3">
        <x:v>30000</x:v>
      </x:c>
      <x:c r="M38" s="3" t="inlineStr">
        <x:is>
          <x:t>(null)</x:t>
        </x:is>
      </x:c>
      <x:c r="N38" s="2" t="inlineStr">
        <x:is>
          <x:t>2026-06-16 15:55:00</x:t>
        </x:is>
      </x:c>
      <x:c r="O38" s="2" t="inlineStr">
        <x:is>
          <x:t>24000014</x:t>
        </x:is>
      </x:c>
      <x:c r="P38" s="2" t="inlineStr">
        <x:is>
          <x:t>2026-06-16 15:55:00</x:t>
        </x:is>
      </x:c>
      <x:c r="Q38" s="2" t="inlineStr">
        <x:is>
          <x:t>24000014</x:t>
        </x:is>
      </x:c>
      <x:c r="R38" s="61" t="s">
        <x:v>0</x:v>
      </x:c>
      <x:c r="S38" s="1" t="s">
        <x:v>1</x:v>
      </x:c>
    </x:row>
    <x:row r="39" spans="1:19">
      <x:c r="B39" s="2" t="inlineStr">
        <x:is>
          <x:t>202606160011003</x:t>
        </x:is>
      </x:c>
      <x:c r="C39" s="2" t="inlineStr">
        <x:is>
          <x:t>202606160011</x:t>
        </x:is>
      </x:c>
      <x:c r="D39" s="2" t="inlineStr">
        <x:is>
          <x:t>202606060003003</x:t>
        </x:is>
      </x:c>
      <x:c r="E39" s="3">
        <x:v>3</x:v>
      </x:c>
      <x:c r="F39" s="2" t="inlineStr">
        <x:is>
          <x:t>https://video-channel-sample.test/ads/jc000029-202606060003-03</x:t>
        </x:is>
      </x:c>
      <x:c r="G39" s="2" t="inlineStr">
        <x:is>
          <x:t>DSG0013</x:t>
        </x:is>
      </x:c>
      <x:c r="H39" s="3">
        <x:v>6</x:v>
      </x:c>
      <x:c r="I39" s="3" t="inlineStr">
        <x:is>
          <x:t>(null)</x:t>
        </x:is>
      </x:c>
      <x:c r="J39" s="3" t="inlineStr">
        <x:is>
          <x:t>(null)</x:t>
        </x:is>
      </x:c>
      <x:c r="K39" s="3" t="inlineStr">
        <x:is>
          <x:t>(null)</x:t>
        </x:is>
      </x:c>
      <x:c r="L39" s="3">
        <x:v>34500</x:v>
      </x:c>
      <x:c r="M39" s="3" t="inlineStr">
        <x:is>
          <x:t>(null)</x:t>
        </x:is>
      </x:c>
      <x:c r="N39" s="2" t="inlineStr">
        <x:is>
          <x:t>2026-06-16 15:55:00</x:t>
        </x:is>
      </x:c>
      <x:c r="O39" s="2" t="inlineStr">
        <x:is>
          <x:t>24000014</x:t>
        </x:is>
      </x:c>
      <x:c r="P39" s="2" t="inlineStr">
        <x:is>
          <x:t>2026-06-16 15:55:00</x:t>
        </x:is>
      </x:c>
      <x:c r="Q39" s="2" t="inlineStr">
        <x:is>
          <x:t>24000014</x:t>
        </x:is>
      </x:c>
      <x:c r="R39" s="61" t="s">
        <x:v>0</x:v>
      </x:c>
      <x:c r="S39" s="1" t="s">
        <x:v>1</x:v>
      </x:c>
    </x:row>
    <x:row r="40" spans="1:19">
      <x:c r="B40" s="2" t="inlineStr">
        <x:is>
          <x:t>202606160011004</x:t>
        </x:is>
      </x:c>
      <x:c r="C40" s="2" t="inlineStr">
        <x:is>
          <x:t>202606160011</x:t>
        </x:is>
      </x:c>
      <x:c r="D40" s="2" t="inlineStr">
        <x:is>
          <x:t>202606060003004</x:t>
        </x:is>
      </x:c>
      <x:c r="E40" s="3">
        <x:v>4</x:v>
      </x:c>
      <x:c r="F40" s="2" t="inlineStr">
        <x:is>
          <x:t>https://media-tokyo-sample.test/ad/jc000029-202606060003-04</x:t>
        </x:is>
      </x:c>
      <x:c r="G40" s="2" t="inlineStr">
        <x:is>
          <x:t>DSG0014</x:t>
        </x:is>
      </x:c>
      <x:c r="H40" s="3" t="inlineStr">
        <x:is>
          <x:t>(null)</x:t>
        </x:is>
      </x:c>
      <x:c r="I40" s="3">
        <x:v>1</x:v>
      </x:c>
      <x:c r="J40" s="3" t="inlineStr">
        <x:is>
          <x:t>(null)</x:t>
        </x:is>
      </x:c>
      <x:c r="K40" s="3" t="inlineStr">
        <x:is>
          <x:t>(null)</x:t>
        </x:is>
      </x:c>
      <x:c r="L40" s="3">
        <x:v>15000</x:v>
      </x:c>
      <x:c r="M40" s="3" t="inlineStr">
        <x:is>
          <x:t>(null)</x:t>
        </x:is>
      </x:c>
      <x:c r="N40" s="2" t="inlineStr">
        <x:is>
          <x:t>2026-06-16 15:55:00</x:t>
        </x:is>
      </x:c>
      <x:c r="O40" s="2" t="inlineStr">
        <x:is>
          <x:t>24000014</x:t>
        </x:is>
      </x:c>
      <x:c r="P40" s="2" t="inlineStr">
        <x:is>
          <x:t>2026-06-16 15:55:00</x:t>
        </x:is>
      </x:c>
      <x:c r="Q40" s="2" t="inlineStr">
        <x:is>
          <x:t>24000014</x:t>
        </x:is>
      </x:c>
      <x:c r="R40" s="61" t="s">
        <x:v>0</x:v>
      </x:c>
      <x:c r="S40" s="1" t="s">
        <x:v>1</x:v>
      </x:c>
    </x:row>
    <x:row r="41" spans="1:19">
      <x:c r="B41" s="2" t="inlineStr">
        <x:is>
          <x:t>202606240012001</x:t>
        </x:is>
      </x:c>
      <x:c r="C41" s="2" t="inlineStr">
        <x:is>
          <x:t>202606240012</x:t>
        </x:is>
      </x:c>
      <x:c r="D41" s="2" t="inlineStr">
        <x:is>
          <x:t>202606140007001</x:t>
        </x:is>
      </x:c>
      <x:c r="E41" s="3">
        <x:v>1</x:v>
      </x:c>
      <x:c r="F41" s="2" t="inlineStr">
        <x:is>
          <x:t>https://news-portal-sample.test/promo/jc000004-202606140007-01</x:t>
        </x:is>
      </x:c>
      <x:c r="G41" s="2" t="inlineStr">
        <x:is>
          <x:t>BNR0001</x:t>
        </x:is>
      </x:c>
      <x:c r="H41" s="3">
        <x:v>8</x:v>
      </x:c>
      <x:c r="I41" s="3" t="inlineStr">
        <x:is>
          <x:t>(null)</x:t>
        </x:is>
      </x:c>
      <x:c r="J41" s="3" t="inlineStr">
        <x:is>
          <x:t>(null)</x:t>
        </x:is>
      </x:c>
      <x:c r="K41" s="3" t="inlineStr">
        <x:is>
          <x:t>(null)</x:t>
        </x:is>
      </x:c>
      <x:c r="L41" s="3">
        <x:v>100000</x:v>
      </x:c>
      <x:c r="M41" s="3" t="inlineStr">
        <x:is>
          <x:t>(null)</x:t>
        </x:is>
      </x:c>
      <x:c r="N41" s="2" t="inlineStr">
        <x:is>
          <x:t>2026-06-24 13:05:00</x:t>
        </x:is>
      </x:c>
      <x:c r="O41" s="2" t="inlineStr">
        <x:is>
          <x:t>18000001</x:t>
        </x:is>
      </x:c>
      <x:c r="P41" s="2" t="inlineStr">
        <x:is>
          <x:t>2026-06-24 13:05:00</x:t>
        </x:is>
      </x:c>
      <x:c r="Q41" s="2" t="inlineStr">
        <x:is>
          <x:t>18000001</x:t>
        </x:is>
      </x:c>
      <x:c r="R41" s="61" t="s">
        <x:v>0</x:v>
      </x:c>
      <x:c r="S41" s="1" t="s">
        <x:v>1</x:v>
      </x:c>
    </x:row>
    <x:row r="42" spans="1:19">
      <x:c r="B42" s="2" t="inlineStr">
        <x:is>
          <x:t>202606240012002</x:t>
        </x:is>
      </x:c>
      <x:c r="C42" s="2" t="inlineStr">
        <x:is>
          <x:t>202606240012</x:t>
        </x:is>
      </x:c>
      <x:c r="D42" s="2" t="inlineStr">
        <x:is>
          <x:t>202606140007002</x:t>
        </x:is>
      </x:c>
      <x:c r="E42" s="3">
        <x:v>2</x:v>
      </x:c>
      <x:c r="F42" s="2" t="inlineStr">
        <x:is>
          <x:t>https://lifestyle-web-sample.test/campaign/jc000004-202606140007-02</x:t>
        </x:is>
      </x:c>
      <x:c r="G42" s="2" t="inlineStr">
        <x:is>
          <x:t>BNR0002</x:t>
        </x:is>
      </x:c>
      <x:c r="H42" s="3" t="inlineStr">
        <x:is>
          <x:t>(null)</x:t>
        </x:is>
      </x:c>
      <x:c r="I42" s="3">
        <x:v>3</x:v>
      </x:c>
      <x:c r="J42" s="3" t="inlineStr">
        <x:is>
          <x:t>(null)</x:t>
        </x:is>
      </x:c>
      <x:c r="K42" s="3" t="inlineStr">
        <x:is>
          <x:t>(null)</x:t>
        </x:is>
      </x:c>
      <x:c r="L42" s="3">
        <x:v>127500</x:v>
      </x:c>
      <x:c r="M42" s="3" t="inlineStr">
        <x:is>
          <x:t>(null)</x:t>
        </x:is>
      </x:c>
      <x:c r="N42" s="2" t="inlineStr">
        <x:is>
          <x:t>2026-06-24 13:05:00</x:t>
        </x:is>
      </x:c>
      <x:c r="O42" s="2" t="inlineStr">
        <x:is>
          <x:t>18000001</x:t>
        </x:is>
      </x:c>
      <x:c r="P42" s="2" t="inlineStr">
        <x:is>
          <x:t>2026-06-24 13:05:00</x:t>
        </x:is>
      </x:c>
      <x:c r="Q42" s="2" t="inlineStr">
        <x:is>
          <x:t>18000001</x:t>
        </x:is>
      </x:c>
      <x:c r="R42" s="61" t="s">
        <x:v>0</x:v>
      </x:c>
      <x:c r="S42" s="1" t="s">
        <x:v>1</x:v>
      </x:c>
    </x:row>
    <x:row r="43" spans="1:19">
      <x:c r="B43" s="2" t="inlineStr">
        <x:is>
          <x:t>202606280013001</x:t>
        </x:is>
      </x:c>
      <x:c r="C43" s="2" t="inlineStr">
        <x:is>
          <x:t>202606280013</x:t>
        </x:is>
      </x:c>
      <x:c r="D43" s="2" t="inlineStr">
        <x:is>
          <x:t>202606180009001</x:t>
        </x:is>
      </x:c>
      <x:c r="E43" s="3">
        <x:v>1</x:v>
      </x:c>
      <x:c r="F43" s="2" t="inlineStr">
        <x:is>
          <x:t>https://shopping-guide-sample.test/feature/jc000006-202606180009-01</x:t>
        </x:is>
      </x:c>
      <x:c r="G43" s="2" t="inlineStr">
        <x:is>
          <x:t>SPT0001</x:t>
        </x:is>
      </x:c>
      <x:c r="H43" s="3">
        <x:v>10</x:v>
      </x:c>
      <x:c r="I43" s="3" t="inlineStr">
        <x:is>
          <x:t>(null)</x:t>
        </x:is>
      </x:c>
      <x:c r="J43" s="3" t="inlineStr">
        <x:is>
          <x:t>(null)</x:t>
        </x:is>
      </x:c>
      <x:c r="K43" s="3" t="inlineStr">
        <x:is>
          <x:t>(null)</x:t>
        </x:is>
      </x:c>
      <x:c r="L43" s="3">
        <x:v>125000</x:v>
      </x:c>
      <x:c r="M43" s="3" t="inlineStr">
        <x:is>
          <x:t>(null)</x:t>
        </x:is>
      </x:c>
      <x:c r="N43" s="2" t="inlineStr">
        <x:is>
          <x:t>2026-06-28 15:25:00</x:t>
        </x:is>
      </x:c>
      <x:c r="O43" s="2" t="inlineStr">
        <x:is>
          <x:t>24000014</x:t>
        </x:is>
      </x:c>
      <x:c r="P43" s="2" t="inlineStr">
        <x:is>
          <x:t>2026-06-28 15:25:00</x:t>
        </x:is>
      </x:c>
      <x:c r="Q43" s="2" t="inlineStr">
        <x:is>
          <x:t>24000014</x:t>
        </x:is>
      </x:c>
      <x:c r="R43" s="61" t="s">
        <x:v>0</x:v>
      </x:c>
      <x:c r="S43" s="1" t="s">
        <x:v>1</x:v>
      </x:c>
    </x:row>
    <x:row r="44" spans="1:19">
      <x:c r="B44" s="2" t="inlineStr">
        <x:is>
          <x:t>202606280013002</x:t>
        </x:is>
      </x:c>
      <x:c r="C44" s="2" t="inlineStr">
        <x:is>
          <x:t>202606280013</x:t>
        </x:is>
      </x:c>
      <x:c r="D44" s="2" t="inlineStr">
        <x:is>
          <x:t>202606180009002</x:t>
        </x:is>
      </x:c>
      <x:c r="E44" s="3">
        <x:v>2</x:v>
      </x:c>
      <x:c r="F44" s="2" t="inlineStr">
        <x:is>
          <x:t>https://local-biz-sample.test/sponsor/jc000006-202606180009-02</x:t>
        </x:is>
      </x:c>
      <x:c r="G44" s="2" t="inlineStr">
        <x:is>
          <x:t>SPT0002</x:t>
        </x:is>
      </x:c>
      <x:c r="H44" s="3" t="inlineStr">
        <x:is>
          <x:t>(null)</x:t>
        </x:is>
      </x:c>
      <x:c r="I44" s="3">
        <x:v>2</x:v>
      </x:c>
      <x:c r="J44" s="3" t="inlineStr">
        <x:is>
          <x:t>(null)</x:t>
        </x:is>
      </x:c>
      <x:c r="K44" s="3" t="inlineStr">
        <x:is>
          <x:t>(null)</x:t>
        </x:is>
      </x:c>
      <x:c r="L44" s="3">
        <x:v>85000</x:v>
      </x:c>
      <x:c r="M44" s="3" t="inlineStr">
        <x:is>
          <x:t>(null)</x:t>
        </x:is>
      </x:c>
      <x:c r="N44" s="2" t="inlineStr">
        <x:is>
          <x:t>2026-06-28 15:25:00</x:t>
        </x:is>
      </x:c>
      <x:c r="O44" s="2" t="inlineStr">
        <x:is>
          <x:t>24000014</x:t>
        </x:is>
      </x:c>
      <x:c r="P44" s="2" t="inlineStr">
        <x:is>
          <x:t>2026-06-28 15:25:00</x:t>
        </x:is>
      </x:c>
      <x:c r="Q44" s="2" t="inlineStr">
        <x:is>
          <x:t>24000014</x:t>
        </x:is>
      </x:c>
      <x:c r="R44" s="61" t="s">
        <x:v>0</x:v>
      </x:c>
      <x:c r="S44" s="1" t="s">
        <x:v>1</x:v>
      </x:c>
    </x:row>
    <x:row r="45" spans="1:19">
      <x:c r="B45" s="2" t="inlineStr">
        <x:is>
          <x:t>202606280013003</x:t>
        </x:is>
      </x:c>
      <x:c r="C45" s="2" t="inlineStr">
        <x:is>
          <x:t>202606280013</x:t>
        </x:is>
      </x:c>
      <x:c r="D45" s="2" t="inlineStr">
        <x:is>
          <x:t>202606180009003</x:t>
        </x:is>
      </x:c>
      <x:c r="E45" s="3">
        <x:v>3</x:v>
      </x:c>
      <x:c r="F45" s="2" t="inlineStr">
        <x:is>
          <x:t>https://video-channel-sample.test/ads/jc000006-202606180009-03</x:t>
        </x:is>
      </x:c>
      <x:c r="G45" s="2" t="inlineStr">
        <x:is>
          <x:t>SPT0003</x:t>
        </x:is>
      </x:c>
      <x:c r="H45" s="3">
        <x:v>12</x:v>
      </x:c>
      <x:c r="I45" s="3" t="inlineStr">
        <x:is>
          <x:t>(null)</x:t>
        </x:is>
      </x:c>
      <x:c r="J45" s="3" t="inlineStr">
        <x:is>
          <x:t>(null)</x:t>
        </x:is>
      </x:c>
      <x:c r="K45" s="3" t="inlineStr">
        <x:is>
          <x:t>(null)</x:t>
        </x:is>
      </x:c>
      <x:c r="L45" s="3">
        <x:v>210000</x:v>
      </x:c>
      <x:c r="M45" s="3" t="inlineStr">
        <x:is>
          <x:t>(null)</x:t>
        </x:is>
      </x:c>
      <x:c r="N45" s="2" t="inlineStr">
        <x:is>
          <x:t>2026-06-28 15:25:00</x:t>
        </x:is>
      </x:c>
      <x:c r="O45" s="2" t="inlineStr">
        <x:is>
          <x:t>24000014</x:t>
        </x:is>
      </x:c>
      <x:c r="P45" s="2" t="inlineStr">
        <x:is>
          <x:t>2026-06-28 15:25:00</x:t>
        </x:is>
      </x:c>
      <x:c r="Q45" s="2" t="inlineStr">
        <x:is>
          <x:t>24000014</x:t>
        </x:is>
      </x:c>
      <x:c r="R45" s="61" t="s">
        <x:v>0</x:v>
      </x:c>
      <x:c r="S45" s="1" t="s">
        <x:v>1</x:v>
      </x:c>
    </x:row>
    <x:row r="46" spans="1:19">
      <x:c r="B46" s="2" t="inlineStr">
        <x:is>
          <x:t>202606280013004</x:t>
        </x:is>
      </x:c>
      <x:c r="C46" s="2" t="inlineStr">
        <x:is>
          <x:t>202606280013</x:t>
        </x:is>
      </x:c>
      <x:c r="D46" s="2" t="inlineStr">
        <x:is>
          <x:t>202606180009004</x:t>
        </x:is>
      </x:c>
      <x:c r="E46" s="3">
        <x:v>4</x:v>
      </x:c>
      <x:c r="F46" s="2" t="inlineStr">
        <x:is>
          <x:t>https://media-tokyo-sample.test/ad/jc000006-202606180009-04</x:t>
        </x:is>
      </x:c>
      <x:c r="G46" s="2" t="inlineStr">
        <x:is>
          <x:t>SPT0011</x:t>
        </x:is>
      </x:c>
      <x:c r="H46" s="3" t="inlineStr">
        <x:is>
          <x:t>(null)</x:t>
        </x:is>
      </x:c>
      <x:c r="I46" s="3">
        <x:v>1</x:v>
      </x:c>
      <x:c r="J46" s="3" t="inlineStr">
        <x:is>
          <x:t>(null)</x:t>
        </x:is>
      </x:c>
      <x:c r="K46" s="3" t="inlineStr">
        <x:is>
          <x:t>(null)</x:t>
        </x:is>
      </x:c>
      <x:c r="L46" s="3">
        <x:v>30000</x:v>
      </x:c>
      <x:c r="M46" s="3" t="inlineStr">
        <x:is>
          <x:t>(null)</x:t>
        </x:is>
      </x:c>
      <x:c r="N46" s="2" t="inlineStr">
        <x:is>
          <x:t>2026-06-28 15:25:00</x:t>
        </x:is>
      </x:c>
      <x:c r="O46" s="2" t="inlineStr">
        <x:is>
          <x:t>24000014</x:t>
        </x:is>
      </x:c>
      <x:c r="P46" s="2" t="inlineStr">
        <x:is>
          <x:t>2026-06-28 15:25:00</x:t>
        </x:is>
      </x:c>
      <x:c r="Q46" s="2" t="inlineStr">
        <x:is>
          <x:t>24000014</x:t>
        </x:is>
      </x:c>
      <x:c r="R46" s="61" t="s">
        <x:v>0</x:v>
      </x:c>
      <x:c r="S46" s="1" t="s">
        <x:v>1</x:v>
      </x:c>
    </x:row>
    <x:row r="47" spans="1:19">
      <x:c r="B47" s="2" t="inlineStr">
        <x:is>
          <x:t>202607020014001</x:t>
        </x:is>
      </x:c>
      <x:c r="C47" s="2" t="inlineStr">
        <x:is>
          <x:t>202607020014</x:t>
        </x:is>
      </x:c>
      <x:c r="D47" s="2" t="inlineStr">
        <x:is>
          <x:t>202606220011001</x:t>
        </x:is>
      </x:c>
      <x:c r="E47" s="3">
        <x:v>1</x:v>
      </x:c>
      <x:c r="F47" s="2" t="inlineStr">
        <x:is>
          <x:t>https://video-channel-sample.test/ads/jc000008-202606220011-01</x:t>
        </x:is>
      </x:c>
      <x:c r="G47" s="2" t="inlineStr">
        <x:is>
          <x:t>DSG0001</x:t>
        </x:is>
      </x:c>
      <x:c r="H47" s="3">
        <x:v>12</x:v>
      </x:c>
      <x:c r="I47" s="3" t="inlineStr">
        <x:is>
          <x:t>(null)</x:t>
        </x:is>
      </x:c>
      <x:c r="J47" s="3" t="inlineStr">
        <x:is>
          <x:t>(null)</x:t>
        </x:is>
      </x:c>
      <x:c r="K47" s="3" t="inlineStr">
        <x:is>
          <x:t>(null)</x:t>
        </x:is>
      </x:c>
      <x:c r="L47" s="3">
        <x:v>36000</x:v>
      </x:c>
      <x:c r="M47" s="3" t="inlineStr">
        <x:is>
          <x:t>(null)</x:t>
        </x:is>
      </x:c>
      <x:c r="N47" s="2" t="inlineStr">
        <x:is>
          <x:t>2026-07-02 09:10:00</x:t>
        </x:is>
      </x:c>
      <x:c r="O47" s="2" t="inlineStr">
        <x:is>
          <x:t>17000008</x:t>
        </x:is>
      </x:c>
      <x:c r="P47" s="2" t="inlineStr">
        <x:is>
          <x:t>2026-07-02 09:10:00</x:t>
        </x:is>
      </x:c>
      <x:c r="Q47" s="2" t="inlineStr">
        <x:is>
          <x:t>17000008</x:t>
        </x:is>
      </x:c>
      <x:c r="R47" s="61" t="s">
        <x:v>0</x:v>
      </x:c>
      <x:c r="S47" s="1" t="s">
        <x:v>1</x:v>
      </x:c>
    </x:row>
    <x:row r="48" spans="1:19">
      <x:c r="B48" s="2" t="inlineStr">
        <x:is>
          <x:t>202607020014002</x:t>
        </x:is>
      </x:c>
      <x:c r="C48" s="2" t="inlineStr">
        <x:is>
          <x:t>202607020014</x:t>
        </x:is>
      </x:c>
      <x:c r="D48" s="2" t="inlineStr">
        <x:is>
          <x:t>202606220011002</x:t>
        </x:is>
      </x:c>
      <x:c r="E48" s="3">
        <x:v>2</x:v>
      </x:c>
      <x:c r="F48" s="2" t="inlineStr">
        <x:is>
          <x:t>https://media-tokyo-sample.test/ad/jc000008-202606220011-02</x:t>
        </x:is>
      </x:c>
      <x:c r="G48" s="2" t="inlineStr">
        <x:is>
          <x:t>DSG0002</x:t>
        </x:is>
      </x:c>
      <x:c r="H48" s="3" t="inlineStr">
        <x:is>
          <x:t>(null)</x:t>
        </x:is>
      </x:c>
      <x:c r="I48" s="3">
        <x:v>1</x:v>
      </x:c>
      <x:c r="J48" s="3" t="inlineStr">
        <x:is>
          <x:t>(null)</x:t>
        </x:is>
      </x:c>
      <x:c r="K48" s="3" t="inlineStr">
        <x:is>
          <x:t>(null)</x:t>
        </x:is>
      </x:c>
      <x:c r="L48" s="3">
        <x:v>20000</x:v>
      </x:c>
      <x:c r="M48" s="3" t="inlineStr">
        <x:is>
          <x:t>(null)</x:t>
        </x:is>
      </x:c>
      <x:c r="N48" s="2" t="inlineStr">
        <x:is>
          <x:t>2026-07-02 09:10:00</x:t>
        </x:is>
      </x:c>
      <x:c r="O48" s="2" t="inlineStr">
        <x:is>
          <x:t>17000008</x:t>
        </x:is>
      </x:c>
      <x:c r="P48" s="2" t="inlineStr">
        <x:is>
          <x:t>2026-07-02 09:10:00</x:t>
        </x:is>
      </x:c>
      <x:c r="Q48" s="2" t="inlineStr">
        <x:is>
          <x:t>17000008</x:t>
        </x:is>
      </x:c>
      <x:c r="R48" s="61" t="s">
        <x:v>0</x:v>
      </x:c>
      <x:c r="S48" s="1" t="s">
        <x:v>1</x:v>
      </x:c>
    </x:row>
    <x:row r="49" spans="1:19">
      <x:c r="B49" s="2" t="inlineStr">
        <x:is>
          <x:t>202607020014003</x:t>
        </x:is>
      </x:c>
      <x:c r="C49" s="2" t="inlineStr">
        <x:is>
          <x:t>202607020014</x:t>
        </x:is>
      </x:c>
      <x:c r="D49" s="2" t="inlineStr">
        <x:is>
          <x:t>202606220011003</x:t>
        </x:is>
      </x:c>
      <x:c r="E49" s="3">
        <x:v>3</x:v>
      </x:c>
      <x:c r="F49" s="2" t="inlineStr">
        <x:is>
          <x:t>https://news-portal-sample.test/promo/jc000008-202606220011-03</x:t>
        </x:is>
      </x:c>
      <x:c r="G49" s="2" t="inlineStr">
        <x:is>
          <x:t>DSG0003</x:t>
        </x:is>
      </x:c>
      <x:c r="H49" s="3">
        <x:v>2</x:v>
      </x:c>
      <x:c r="I49" s="3" t="inlineStr">
        <x:is>
          <x:t>(null)</x:t>
        </x:is>
      </x:c>
      <x:c r="J49" s="3" t="inlineStr">
        <x:is>
          <x:t>(null)</x:t>
        </x:is>
      </x:c>
      <x:c r="K49" s="3" t="inlineStr">
        <x:is>
          <x:t>(null)</x:t>
        </x:is>
      </x:c>
      <x:c r="L49" s="3">
        <x:v>14000</x:v>
      </x:c>
      <x:c r="M49" s="3" t="inlineStr">
        <x:is>
          <x:t>(null)</x:t>
        </x:is>
      </x:c>
      <x:c r="N49" s="2" t="inlineStr">
        <x:is>
          <x:t>2026-07-02 09:10:00</x:t>
        </x:is>
      </x:c>
      <x:c r="O49" s="2" t="inlineStr">
        <x:is>
          <x:t>17000008</x:t>
        </x:is>
      </x:c>
      <x:c r="P49" s="2" t="inlineStr">
        <x:is>
          <x:t>2026-07-02 09:10:00</x:t>
        </x:is>
      </x:c>
      <x:c r="Q49" s="2" t="inlineStr">
        <x:is>
          <x:t>17000008</x:t>
        </x:is>
      </x:c>
      <x:c r="R49" s="61" t="s">
        <x:v>0</x:v>
      </x:c>
      <x:c r="S49" s="1" t="s">
        <x:v>1</x:v>
      </x:c>
    </x:row>
    <x:row r="50" spans="1:19">
      <x:c r="B50" s="2" t="inlineStr">
        <x:is>
          <x:t>202607100015001</x:t>
        </x:is>
      </x:c>
      <x:c r="C50" s="2" t="inlineStr">
        <x:is>
          <x:t>202607100015</x:t>
        </x:is>
      </x:c>
      <x:c r="D50" s="2" t="inlineStr">
        <x:is>
          <x:t>202606300015001</x:t>
        </x:is>
      </x:c>
      <x:c r="E50" s="3">
        <x:v>1</x:v>
      </x:c>
      <x:c r="F50" s="2" t="inlineStr">
        <x:is>
          <x:t>https://shopping-guide-sample.test/feature/jc000012-202606300015-01</x:t>
        </x:is>
      </x:c>
      <x:c r="G50" s="2" t="inlineStr">
        <x:is>
          <x:t>VID0001</x:t>
        </x:is>
      </x:c>
      <x:c r="H50" s="3">
        <x:v>4</x:v>
      </x:c>
      <x:c r="I50" s="3" t="inlineStr">
        <x:is>
          <x:t>(null)</x:t>
        </x:is>
      </x:c>
      <x:c r="J50" s="3" t="inlineStr">
        <x:is>
          <x:t>(null)</x:t>
        </x:is>
      </x:c>
      <x:c r="K50" s="3" t="inlineStr">
        <x:is>
          <x:t>(null)</x:t>
        </x:is>
      </x:c>
      <x:c r="L50" s="3">
        <x:v>50000</x:v>
      </x:c>
      <x:c r="M50" s="3" t="inlineStr">
        <x:is>
          <x:t>(null)</x:t>
        </x:is>
      </x:c>
      <x:c r="N50" s="2" t="inlineStr">
        <x:is>
          <x:t>2026-07-10 15:00:00</x:t>
        </x:is>
      </x:c>
      <x:c r="O50" s="2" t="inlineStr">
        <x:is>
          <x:t>24000014</x:t>
        </x:is>
      </x:c>
      <x:c r="P50" s="2" t="inlineStr">
        <x:is>
          <x:t>2026-07-10 15:00:00</x:t>
        </x:is>
      </x:c>
      <x:c r="Q50" s="2" t="inlineStr">
        <x:is>
          <x:t>24000014</x:t>
        </x:is>
      </x:c>
      <x:c r="R50" s="61" t="s">
        <x:v>0</x:v>
      </x:c>
      <x:c r="S50" s="1" t="s">
        <x:v>1</x:v>
      </x:c>
    </x:row>
    <x:row r="51" spans="1:19">
      <x:c r="B51" s="2" t="inlineStr">
        <x:is>
          <x:t>202607100015002</x:t>
        </x:is>
      </x:c>
      <x:c r="C51" s="2" t="inlineStr">
        <x:is>
          <x:t>202607100015</x:t>
        </x:is>
      </x:c>
      <x:c r="D51" s="2" t="inlineStr">
        <x:is>
          <x:t>202606300015002</x:t>
        </x:is>
      </x:c>
      <x:c r="E51" s="3">
        <x:v>2</x:v>
      </x:c>
      <x:c r="F51" s="2" t="inlineStr">
        <x:is>
          <x:t>https://local-biz-sample.test/sponsor/jc000012-202606300015-02</x:t>
        </x:is>
      </x:c>
      <x:c r="G51" s="2" t="inlineStr">
        <x:is>
          <x:t>VID0002</x:t>
        </x:is>
      </x:c>
      <x:c r="H51" s="3" t="inlineStr">
        <x:is>
          <x:t>(null)</x:t>
        </x:is>
      </x:c>
      <x:c r="I51" s="3">
        <x:v>2</x:v>
      </x:c>
      <x:c r="J51" s="3" t="inlineStr">
        <x:is>
          <x:t>(null)</x:t>
        </x:is>
      </x:c>
      <x:c r="K51" s="3" t="inlineStr">
        <x:is>
          <x:t>(null)</x:t>
        </x:is>
      </x:c>
      <x:c r="L51" s="3">
        <x:v>100000</x:v>
      </x:c>
      <x:c r="M51" s="3" t="inlineStr">
        <x:is>
          <x:t>(null)</x:t>
        </x:is>
      </x:c>
      <x:c r="N51" s="2" t="inlineStr">
        <x:is>
          <x:t>2026-07-10 15:00:00</x:t>
        </x:is>
      </x:c>
      <x:c r="O51" s="2" t="inlineStr">
        <x:is>
          <x:t>24000014</x:t>
        </x:is>
      </x:c>
      <x:c r="P51" s="2" t="inlineStr">
        <x:is>
          <x:t>2026-07-10 15:00:00</x:t>
        </x:is>
      </x:c>
      <x:c r="Q51" s="2" t="inlineStr">
        <x:is>
          <x:t>24000014</x:t>
        </x:is>
      </x:c>
      <x:c r="R51" s="61" t="s">
        <x:v>0</x:v>
      </x:c>
      <x:c r="S51" s="1" t="s">
        <x:v>1</x:v>
      </x:c>
    </x:row>
    <x:row r="52" spans="1:19">
      <x:c r="B52" s="2" t="inlineStr">
        <x:is>
          <x:t>202607100015003</x:t>
        </x:is>
      </x:c>
      <x:c r="C52" s="2" t="inlineStr">
        <x:is>
          <x:t>202607100015</x:t>
        </x:is>
      </x:c>
      <x:c r="D52" s="2" t="inlineStr">
        <x:is>
          <x:t>202606300015003</x:t>
        </x:is>
      </x:c>
      <x:c r="E52" s="3">
        <x:v>3</x:v>
      </x:c>
      <x:c r="F52" s="2" t="inlineStr">
        <x:is>
          <x:t>https://video-channel-sample.test/ads/jc000012-202606300015-03</x:t>
        </x:is>
      </x:c>
      <x:c r="G52" s="2" t="inlineStr">
        <x:is>
          <x:t>VID0003</x:t>
        </x:is>
      </x:c>
      <x:c r="H52" s="3">
        <x:v>6</x:v>
      </x:c>
      <x:c r="I52" s="3" t="inlineStr">
        <x:is>
          <x:t>(null)</x:t>
        </x:is>
      </x:c>
      <x:c r="J52" s="3" t="inlineStr">
        <x:is>
          <x:t>(null)</x:t>
        </x:is>
      </x:c>
      <x:c r="K52" s="3" t="inlineStr">
        <x:is>
          <x:t>(null)</x:t>
        </x:is>
      </x:c>
      <x:c r="L52" s="3">
        <x:v>105000</x:v>
      </x:c>
      <x:c r="M52" s="3" t="inlineStr">
        <x:is>
          <x:t>(null)</x:t>
        </x:is>
      </x:c>
      <x:c r="N52" s="2" t="inlineStr">
        <x:is>
          <x:t>2026-07-10 15:00:00</x:t>
        </x:is>
      </x:c>
      <x:c r="O52" s="2" t="inlineStr">
        <x:is>
          <x:t>24000014</x:t>
        </x:is>
      </x:c>
      <x:c r="P52" s="2" t="inlineStr">
        <x:is>
          <x:t>2026-07-10 15:00:00</x:t>
        </x:is>
      </x:c>
      <x:c r="Q52" s="2" t="inlineStr">
        <x:is>
          <x:t>24000014</x:t>
        </x:is>
      </x:c>
      <x:c r="R52" s="61" t="s">
        <x:v>0</x:v>
      </x:c>
      <x:c r="S52" s="1" t="s">
        <x:v>1</x:v>
      </x:c>
    </x:row>
    <x:row r="53" spans="1:19">
      <x:c r="B53" s="2" t="inlineStr">
        <x:is>
          <x:t>202607100015004</x:t>
        </x:is>
      </x:c>
      <x:c r="C53" s="2" t="inlineStr">
        <x:is>
          <x:t>202607100015</x:t>
        </x:is>
      </x:c>
      <x:c r="D53" s="2" t="inlineStr">
        <x:is>
          <x:t>202606300015004</x:t>
        </x:is>
      </x:c>
      <x:c r="E53" s="3">
        <x:v>4</x:v>
      </x:c>
      <x:c r="F53" s="2" t="inlineStr">
        <x:is>
          <x:t>https://media-tokyo-sample.test/ad/jc000012-202606300015-04</x:t>
        </x:is>
      </x:c>
      <x:c r="G53" s="2" t="inlineStr">
        <x:is>
          <x:t>VID0011</x:t>
        </x:is>
      </x:c>
      <x:c r="H53" s="3" t="inlineStr">
        <x:is>
          <x:t>(null)</x:t>
        </x:is>
      </x:c>
      <x:c r="I53" s="3">
        <x:v>1</x:v>
      </x:c>
      <x:c r="J53" s="3" t="inlineStr">
        <x:is>
          <x:t>(null)</x:t>
        </x:is>
      </x:c>
      <x:c r="K53" s="3" t="inlineStr">
        <x:is>
          <x:t>(null)</x:t>
        </x:is>
      </x:c>
      <x:c r="L53" s="3">
        <x:v>25000</x:v>
      </x:c>
      <x:c r="M53" s="3" t="inlineStr">
        <x:is>
          <x:t>(null)</x:t>
        </x:is>
      </x:c>
      <x:c r="N53" s="2" t="inlineStr">
        <x:is>
          <x:t>2026-07-10 15:00:00</x:t>
        </x:is>
      </x:c>
      <x:c r="O53" s="2" t="inlineStr">
        <x:is>
          <x:t>24000014</x:t>
        </x:is>
      </x:c>
      <x:c r="P53" s="2" t="inlineStr">
        <x:is>
          <x:t>2026-07-10 15:00:00</x:t>
        </x:is>
      </x:c>
      <x:c r="Q53" s="2" t="inlineStr">
        <x:is>
          <x:t>24000014</x:t>
        </x:is>
      </x:c>
      <x:c r="R53" s="61" t="s">
        <x:v>0</x:v>
      </x:c>
      <x:c r="S53" s="1" t="s">
        <x:v>1</x:v>
      </x:c>
    </x:row>
    <x:row r="54" spans="1:19">
      <x:c r="B54" s="2" t="inlineStr">
        <x:is>
          <x:t>202607140016001</x:t>
        </x:is>
      </x:c>
      <x:c r="C54" s="2" t="inlineStr">
        <x:is>
          <x:t>202607140016</x:t>
        </x:is>
      </x:c>
      <x:c r="D54" s="2" t="inlineStr">
        <x:is>
          <x:t>202607040002001</x:t>
        </x:is>
      </x:c>
      <x:c r="E54" s="3">
        <x:v>1</x:v>
      </x:c>
      <x:c r="F54" s="2" t="inlineStr">
        <x:is>
          <x:t>https://video-channel-sample.test/ads/jc000014-202607040002-01</x:t>
        </x:is>
      </x:c>
      <x:c r="G54" s="2" t="inlineStr">
        <x:is>
          <x:t>BNR0001</x:t>
        </x:is>
      </x:c>
      <x:c r="H54" s="3">
        <x:v>6</x:v>
      </x:c>
      <x:c r="I54" s="3" t="inlineStr">
        <x:is>
          <x:t>(null)</x:t>
        </x:is>
      </x:c>
      <x:c r="J54" s="3" t="inlineStr">
        <x:is>
          <x:t>(null)</x:t>
        </x:is>
      </x:c>
      <x:c r="K54" s="3" t="inlineStr">
        <x:is>
          <x:t>(null)</x:t>
        </x:is>
      </x:c>
      <x:c r="L54" s="3">
        <x:v>75000</x:v>
      </x:c>
      <x:c r="M54" s="3" t="inlineStr">
        <x:is>
          <x:t>(null)</x:t>
        </x:is>
      </x:c>
      <x:c r="N54" s="2" t="inlineStr">
        <x:is>
          <x:t>2026-07-14 10:25:00</x:t>
        </x:is>
      </x:c>
      <x:c r="O54" s="2" t="inlineStr">
        <x:is>
          <x:t>17000008</x:t>
        </x:is>
      </x:c>
      <x:c r="P54" s="2" t="inlineStr">
        <x:is>
          <x:t>2026-07-14 10:25:00</x:t>
        </x:is>
      </x:c>
      <x:c r="Q54" s="2" t="inlineStr">
        <x:is>
          <x:t>17000008</x:t>
        </x:is>
      </x:c>
      <x:c r="R54" s="61" t="s">
        <x:v>0</x:v>
      </x:c>
      <x:c r="S54" s="1" t="s">
        <x:v>1</x:v>
      </x:c>
    </x:row>
    <x:row r="55" spans="1:19">
      <x:c r="B55" s="2" t="inlineStr">
        <x:is>
          <x:t>202607140016002</x:t>
        </x:is>
      </x:c>
      <x:c r="C55" s="2" t="inlineStr">
        <x:is>
          <x:t>202607140016</x:t>
        </x:is>
      </x:c>
      <x:c r="D55" s="2" t="inlineStr">
        <x:is>
          <x:t>202607040002002</x:t>
        </x:is>
      </x:c>
      <x:c r="E55" s="3">
        <x:v>2</x:v>
      </x:c>
      <x:c r="F55" s="2" t="inlineStr">
        <x:is>
          <x:t>https://media-tokyo-sample.test/ad/jc000014-202607040002-02</x:t>
        </x:is>
      </x:c>
      <x:c r="G55" s="2" t="inlineStr">
        <x:is>
          <x:t>BNR0002</x:t>
        </x:is>
      </x:c>
      <x:c r="H55" s="3" t="inlineStr">
        <x:is>
          <x:t>(null)</x:t>
        </x:is>
      </x:c>
      <x:c r="I55" s="3">
        <x:v>1</x:v>
      </x:c>
      <x:c r="J55" s="3" t="inlineStr">
        <x:is>
          <x:t>(null)</x:t>
        </x:is>
      </x:c>
      <x:c r="K55" s="3" t="inlineStr">
        <x:is>
          <x:t>(null)</x:t>
        </x:is>
      </x:c>
      <x:c r="L55" s="3">
        <x:v>42500</x:v>
      </x:c>
      <x:c r="M55" s="3" t="inlineStr">
        <x:is>
          <x:t>(null)</x:t>
        </x:is>
      </x:c>
      <x:c r="N55" s="2" t="inlineStr">
        <x:is>
          <x:t>2026-07-14 10:25:00</x:t>
        </x:is>
      </x:c>
      <x:c r="O55" s="2" t="inlineStr">
        <x:is>
          <x:t>17000008</x:t>
        </x:is>
      </x:c>
      <x:c r="P55" s="2" t="inlineStr">
        <x:is>
          <x:t>2026-07-14 10:25:00</x:t>
        </x:is>
      </x:c>
      <x:c r="Q55" s="2" t="inlineStr">
        <x:is>
          <x:t>17000008</x:t>
        </x:is>
      </x:c>
      <x:c r="R55" s="61" t="s">
        <x:v>0</x:v>
      </x:c>
      <x:c r="S55" s="1" t="s">
        <x:v>1</x:v>
      </x:c>
    </x:row>
    <x:row r="56" spans="1:19">
      <x:c r="B56" s="2" t="inlineStr">
        <x:is>
          <x:t>202607140016003</x:t>
        </x:is>
      </x:c>
      <x:c r="C56" s="2" t="inlineStr">
        <x:is>
          <x:t>202607140016</x:t>
        </x:is>
      </x:c>
      <x:c r="D56" s="2" t="inlineStr">
        <x:is>
          <x:t>202607040002003</x:t>
        </x:is>
      </x:c>
      <x:c r="E56" s="3">
        <x:v>3</x:v>
      </x:c>
      <x:c r="F56" s="2" t="inlineStr">
        <x:is>
          <x:t>https://news-portal-sample.test/promo/jc000014-202607040002-03</x:t>
        </x:is>
      </x:c>
      <x:c r="G56" s="2" t="inlineStr">
        <x:is>
          <x:t>BNR0003</x:t>
        </x:is>
      </x:c>
      <x:c r="H56" s="3">
        <x:v>8</x:v>
      </x:c>
      <x:c r="I56" s="3" t="inlineStr">
        <x:is>
          <x:t>(null)</x:t>
        </x:is>
      </x:c>
      <x:c r="J56" s="3" t="inlineStr">
        <x:is>
          <x:t>(null)</x:t>
        </x:is>
      </x:c>
      <x:c r="K56" s="3" t="inlineStr">
        <x:is>
          <x:t>(null)</x:t>
        </x:is>
      </x:c>
      <x:c r="L56" s="3">
        <x:v>140000</x:v>
      </x:c>
      <x:c r="M56" s="3" t="inlineStr">
        <x:is>
          <x:t>(null)</x:t>
        </x:is>
      </x:c>
      <x:c r="N56" s="2" t="inlineStr">
        <x:is>
          <x:t>2026-07-14 10:25:00</x:t>
        </x:is>
      </x:c>
      <x:c r="O56" s="2" t="inlineStr">
        <x:is>
          <x:t>17000008</x:t>
        </x:is>
      </x:c>
      <x:c r="P56" s="2" t="inlineStr">
        <x:is>
          <x:t>2026-07-14 10:25:00</x:t>
        </x:is>
      </x:c>
      <x:c r="Q56" s="2" t="inlineStr">
        <x:is>
          <x:t>17000008</x:t>
        </x:is>
      </x:c>
      <x:c r="R56" s="61" t="s">
        <x:v>0</x:v>
      </x:c>
      <x:c r="S56" s="1" t="s">
        <x:v>1</x:v>
      </x:c>
    </x:row>
    <x:row r="57" spans="1:19">
      <x:c r="B57" s="2" t="inlineStr">
        <x:is>
          <x:t>202607150017001</x:t>
        </x:is>
      </x:c>
      <x:c r="C57" s="2" t="inlineStr">
        <x:is>
          <x:t>202607150017</x:t>
        </x:is>
      </x:c>
      <x:c r="D57" s="2" t="inlineStr">
        <x:is>
          <x:t>202607050003001</x:t>
        </x:is>
      </x:c>
      <x:c r="E57" s="3">
        <x:v>1</x:v>
      </x:c>
      <x:c r="F57" s="2" t="inlineStr">
        <x:is>
          <x:t>https://media-tokyo-sample.test/ad/jc000016-202607050003-01</x:t>
        </x:is>
      </x:c>
      <x:c r="G57" s="2" t="inlineStr">
        <x:is>
          <x:t>BNR0011</x:t>
        </x:is>
      </x:c>
      <x:c r="H57" s="3" t="inlineStr">
        <x:is>
          <x:t>(null)</x:t>
        </x:is>
      </x:c>
      <x:c r="I57" s="3">
        <x:v>1</x:v>
      </x:c>
      <x:c r="J57" s="3" t="inlineStr">
        <x:is>
          <x:t>(null)</x:t>
        </x:is>
      </x:c>
      <x:c r="K57" s="3" t="inlineStr">
        <x:is>
          <x:t>(null)</x:t>
        </x:is>
      </x:c>
      <x:c r="L57" s="3">
        <x:v>25000</x:v>
      </x:c>
      <x:c r="M57" s="3" t="inlineStr">
        <x:is>
          <x:t>(null)</x:t>
        </x:is>
      </x:c>
      <x:c r="N57" s="2" t="inlineStr">
        <x:is>
          <x:t>2026-07-15 11:45:00</x:t>
        </x:is>
      </x:c>
      <x:c r="O57" s="2" t="inlineStr">
        <x:is>
          <x:t>24000014</x:t>
        </x:is>
      </x:c>
      <x:c r="P57" s="2" t="inlineStr">
        <x:is>
          <x:t>2026-07-15 11:45:00</x:t>
        </x:is>
      </x:c>
      <x:c r="Q57" s="2" t="inlineStr">
        <x:is>
          <x:t>24000014</x:t>
        </x:is>
      </x:c>
      <x:c r="R57" s="61" t="s">
        <x:v>0</x:v>
      </x:c>
      <x:c r="S57" s="1" t="s">
        <x:v>1</x:v>
      </x:c>
    </x:row>
    <x:row r="58" spans="1:19">
      <x:c r="B58" s="2" t="inlineStr">
        <x:is>
          <x:t>202607150017002</x:t>
        </x:is>
      </x:c>
      <x:c r="C58" s="2" t="inlineStr">
        <x:is>
          <x:t>202607150017</x:t>
        </x:is>
      </x:c>
      <x:c r="D58" s="2" t="inlineStr">
        <x:is>
          <x:t>202607050003002</x:t>
        </x:is>
      </x:c>
      <x:c r="E58" s="3">
        <x:v>2</x:v>
      </x:c>
      <x:c r="F58" s="2" t="inlineStr">
        <x:is>
          <x:t>https://news-portal-sample.test/promo/jc000016-202607050003-02</x:t>
        </x:is>
      </x:c>
      <x:c r="G58" s="2" t="inlineStr">
        <x:is>
          <x:t>BNR0012</x:t>
        </x:is>
      </x:c>
      <x:c r="H58" s="3">
        <x:v>8</x:v>
      </x:c>
      <x:c r="I58" s="3" t="inlineStr">
        <x:is>
          <x:t>(null)</x:t>
        </x:is>
      </x:c>
      <x:c r="J58" s="3" t="inlineStr">
        <x:is>
          <x:t>(null)</x:t>
        </x:is>
      </x:c>
      <x:c r="K58" s="3" t="inlineStr">
        <x:is>
          <x:t>(null)</x:t>
        </x:is>
      </x:c>
      <x:c r="L58" s="3">
        <x:v>80000</x:v>
      </x:c>
      <x:c r="M58" s="3" t="inlineStr">
        <x:is>
          <x:t>(null)</x:t>
        </x:is>
      </x:c>
      <x:c r="N58" s="2" t="inlineStr">
        <x:is>
          <x:t>2026-07-15 11:45:00</x:t>
        </x:is>
      </x:c>
      <x:c r="O58" s="2" t="inlineStr">
        <x:is>
          <x:t>24000014</x:t>
        </x:is>
      </x:c>
      <x:c r="P58" s="2" t="inlineStr">
        <x:is>
          <x:t>2026-07-15 11:45:00</x:t>
        </x:is>
      </x:c>
      <x:c r="Q58" s="2" t="inlineStr">
        <x:is>
          <x:t>24000014</x:t>
        </x:is>
      </x:c>
      <x:c r="R58" s="61" t="s">
        <x:v>0</x:v>
      </x:c>
      <x:c r="S58" s="1" t="s">
        <x:v>1</x:v>
      </x:c>
    </x:row>
    <x:row r="59" spans="1:19">
      <x:c r="B59" s="2" t="inlineStr">
        <x:is>
          <x:t>202607150017003</x:t>
        </x:is>
      </x:c>
      <x:c r="C59" s="2" t="inlineStr">
        <x:is>
          <x:t>202607150017</x:t>
        </x:is>
      </x:c>
      <x:c r="D59" s="2" t="inlineStr">
        <x:is>
          <x:t>202607050003003</x:t>
        </x:is>
      </x:c>
      <x:c r="E59" s="3">
        <x:v>3</x:v>
      </x:c>
      <x:c r="F59" s="2" t="inlineStr">
        <x:is>
          <x:t>https://lifestyle-web-sample.test/campaign/jc000016-202607050003-03</x:t>
        </x:is>
      </x:c>
      <x:c r="G59" s="2" t="inlineStr">
        <x:is>
          <x:t>BNR0013</x:t>
        </x:is>
      </x:c>
      <x:c r="H59" s="3" t="inlineStr">
        <x:is>
          <x:t>(null)</x:t>
        </x:is>
      </x:c>
      <x:c r="I59" s="3">
        <x:v>3</x:v>
      </x:c>
      <x:c r="J59" s="3" t="inlineStr">
        <x:is>
          <x:t>(null)</x:t>
        </x:is>
      </x:c>
      <x:c r="K59" s="3" t="inlineStr">
        <x:is>
          <x:t>(null)</x:t>
        </x:is>
      </x:c>
      <x:c r="L59" s="3">
        <x:v>120000</x:v>
      </x:c>
      <x:c r="M59" s="3" t="inlineStr">
        <x:is>
          <x:t>(null)</x:t>
        </x:is>
      </x:c>
      <x:c r="N59" s="2" t="inlineStr">
        <x:is>
          <x:t>2026-07-15 11:45:00</x:t>
        </x:is>
      </x:c>
      <x:c r="O59" s="2" t="inlineStr">
        <x:is>
          <x:t>24000014</x:t>
        </x:is>
      </x:c>
      <x:c r="P59" s="2" t="inlineStr">
        <x:is>
          <x:t>2026-07-15 11:45:00</x:t>
        </x:is>
      </x:c>
      <x:c r="Q59" s="2" t="inlineStr">
        <x:is>
          <x:t>24000014</x:t>
        </x:is>
      </x:c>
      <x:c r="R59" s="61" t="s">
        <x:v>0</x:v>
      </x:c>
      <x:c r="S59" s="1" t="s">
        <x:v>1</x:v>
      </x:c>
    </x:row>
    <x:row r="60" spans="1:19">
      <x:c r="B60" s="2" t="inlineStr">
        <x:is>
          <x:t>202607150017004</x:t>
        </x:is>
      </x:c>
      <x:c r="C60" s="2" t="inlineStr">
        <x:is>
          <x:t>202607150017</x:t>
        </x:is>
      </x:c>
      <x:c r="D60" s="2" t="inlineStr">
        <x:is>
          <x:t>202607050003004</x:t>
        </x:is>
      </x:c>
      <x:c r="E60" s="3">
        <x:v>4</x:v>
      </x:c>
      <x:c r="F60" s="2" t="inlineStr">
        <x:is>
          <x:t>https://shopping-guide-sample.test/feature/jc000016-202607050003-04</x:t>
        </x:is>
      </x:c>
      <x:c r="G60" s="2" t="inlineStr">
        <x:is>
          <x:t>SPT0001</x:t>
        </x:is>
      </x:c>
      <x:c r="H60" s="3">
        <x:v>10</x:v>
      </x:c>
      <x:c r="I60" s="3" t="inlineStr">
        <x:is>
          <x:t>(null)</x:t>
        </x:is>
      </x:c>
      <x:c r="J60" s="3" t="inlineStr">
        <x:is>
          <x:t>(null)</x:t>
        </x:is>
      </x:c>
      <x:c r="K60" s="3" t="inlineStr">
        <x:is>
          <x:t>(null)</x:t>
        </x:is>
      </x:c>
      <x:c r="L60" s="3">
        <x:v>125000</x:v>
      </x:c>
      <x:c r="M60" s="3" t="inlineStr">
        <x:is>
          <x:t>(null)</x:t>
        </x:is>
      </x:c>
      <x:c r="N60" s="2" t="inlineStr">
        <x:is>
          <x:t>2026-07-15 11:45:00</x:t>
        </x:is>
      </x:c>
      <x:c r="O60" s="2" t="inlineStr">
        <x:is>
          <x:t>24000014</x:t>
        </x:is>
      </x:c>
      <x:c r="P60" s="2" t="inlineStr">
        <x:is>
          <x:t>2026-07-15 11:45:00</x:t>
        </x:is>
      </x:c>
      <x:c r="Q60" s="2" t="inlineStr">
        <x:is>
          <x:t>24000014</x:t>
        </x:is>
      </x:c>
      <x:c r="R60" s="61" t="s">
        <x:v>0</x:v>
      </x:c>
      <x:c r="S60" s="1" t="s">
        <x:v>1</x:v>
      </x:c>
    </x:row>
    <x:row r="61" spans="1:19">
      <x:c r="B61" s="2" t="inlineStr">
        <x:is>
          <x:t>202607180018001</x:t>
        </x:is>
      </x:c>
      <x:c r="C61" s="2" t="inlineStr">
        <x:is>
          <x:t>202607180018</x:t>
        </x:is>
      </x:c>
      <x:c r="D61" s="2" t="inlineStr">
        <x:is>
          <x:t>202607080006001</x:t>
        </x:is>
      </x:c>
      <x:c r="E61" s="3">
        <x:v>1</x:v>
      </x:c>
      <x:c r="F61" s="2" t="inlineStr">
        <x:is>
          <x:t>https://shopping-guide-sample.test/feature/jc000019-202607080006-01</x:t>
        </x:is>
      </x:c>
      <x:c r="G61" s="2" t="inlineStr">
        <x:is>
          <x:t>DSG0001</x:t>
        </x:is>
      </x:c>
      <x:c r="H61" s="3">
        <x:v>10</x:v>
      </x:c>
      <x:c r="I61" s="3" t="inlineStr">
        <x:is>
          <x:t>(null)</x:t>
        </x:is>
      </x:c>
      <x:c r="J61" s="3" t="inlineStr">
        <x:is>
          <x:t>(null)</x:t>
        </x:is>
      </x:c>
      <x:c r="K61" s="3" t="inlineStr">
        <x:is>
          <x:t>(null)</x:t>
        </x:is>
      </x:c>
      <x:c r="L61" s="3">
        <x:v>30000</x:v>
      </x:c>
      <x:c r="M61" s="3" t="inlineStr">
        <x:is>
          <x:t>(null)</x:t>
        </x:is>
      </x:c>
      <x:c r="N61" s="2" t="inlineStr">
        <x:is>
          <x:t>2026-07-18 15:20:00</x:t>
        </x:is>
      </x:c>
      <x:c r="O61" s="2" t="inlineStr">
        <x:is>
          <x:t>24000014</x:t>
        </x:is>
      </x:c>
      <x:c r="P61" s="2" t="inlineStr">
        <x:is>
          <x:t>2026-07-18 15:20:00</x:t>
        </x:is>
      </x:c>
      <x:c r="Q61" s="2" t="inlineStr">
        <x:is>
          <x:t>24000014</x:t>
        </x:is>
      </x:c>
      <x:c r="R61" s="61" t="s">
        <x:v>0</x:v>
      </x:c>
      <x:c r="S61" s="1" t="s">
        <x:v>1</x:v>
      </x:c>
    </x:row>
    <x:row r="62" spans="1:19">
      <x:c r="B62" s="2" t="inlineStr">
        <x:is>
          <x:t>202607180018002</x:t>
        </x:is>
      </x:c>
      <x:c r="C62" s="2" t="inlineStr">
        <x:is>
          <x:t>202607180018</x:t>
        </x:is>
      </x:c>
      <x:c r="D62" s="2" t="inlineStr">
        <x:is>
          <x:t>202607080006002</x:t>
        </x:is>
      </x:c>
      <x:c r="E62" s="3">
        <x:v>2</x:v>
      </x:c>
      <x:c r="F62" s="2" t="inlineStr">
        <x:is>
          <x:t>https://local-biz-sample.test/sponsor/jc000019-202607080006-02</x:t>
        </x:is>
      </x:c>
      <x:c r="G62" s="2" t="inlineStr">
        <x:is>
          <x:t>DSG0002</x:t>
        </x:is>
      </x:c>
      <x:c r="H62" s="3" t="inlineStr">
        <x:is>
          <x:t>(null)</x:t>
        </x:is>
      </x:c>
      <x:c r="I62" s="3">
        <x:v>2</x:v>
      </x:c>
      <x:c r="J62" s="3" t="inlineStr">
        <x:is>
          <x:t>(null)</x:t>
        </x:is>
      </x:c>
      <x:c r="K62" s="3" t="inlineStr">
        <x:is>
          <x:t>(null)</x:t>
        </x:is>
      </x:c>
      <x:c r="L62" s="3">
        <x:v>40000</x:v>
      </x:c>
      <x:c r="M62" s="3" t="inlineStr">
        <x:is>
          <x:t>(null)</x:t>
        </x:is>
      </x:c>
      <x:c r="N62" s="2" t="inlineStr">
        <x:is>
          <x:t>2026-07-18 15:20:00</x:t>
        </x:is>
      </x:c>
      <x:c r="O62" s="2" t="inlineStr">
        <x:is>
          <x:t>24000014</x:t>
        </x:is>
      </x:c>
      <x:c r="P62" s="2" t="inlineStr">
        <x:is>
          <x:t>2026-07-18 15:20:00</x:t>
        </x:is>
      </x:c>
      <x:c r="Q62" s="2" t="inlineStr">
        <x:is>
          <x:t>24000014</x:t>
        </x:is>
      </x:c>
      <x:c r="R62" s="61" t="s">
        <x:v>0</x:v>
      </x:c>
      <x:c r="S62" s="1" t="s">
        <x:v>1</x:v>
      </x:c>
    </x:row>
    <x:row r="63" spans="1:19">
      <x:c r="B63" s="2" t="inlineStr">
        <x:is>
          <x:t>202607180018003</x:t>
        </x:is>
      </x:c>
      <x:c r="C63" s="2" t="inlineStr">
        <x:is>
          <x:t>202607180018</x:t>
        </x:is>
      </x:c>
      <x:c r="D63" s="2" t="inlineStr">
        <x:is>
          <x:t>202607080006003</x:t>
        </x:is>
      </x:c>
      <x:c r="E63" s="3">
        <x:v>3</x:v>
      </x:c>
      <x:c r="F63" s="2" t="inlineStr">
        <x:is>
          <x:t>https://video-channel-sample.test/ads/jc000019-202607080006-03</x:t>
        </x:is>
      </x:c>
      <x:c r="G63" s="2" t="inlineStr">
        <x:is>
          <x:t>DSG0003</x:t>
        </x:is>
      </x:c>
      <x:c r="H63" s="3">
        <x:v>12</x:v>
      </x:c>
      <x:c r="I63" s="3" t="inlineStr">
        <x:is>
          <x:t>(null)</x:t>
        </x:is>
      </x:c>
      <x:c r="J63" s="3" t="inlineStr">
        <x:is>
          <x:t>(null)</x:t>
        </x:is>
      </x:c>
      <x:c r="K63" s="3" t="inlineStr">
        <x:is>
          <x:t>(null)</x:t>
        </x:is>
      </x:c>
      <x:c r="L63" s="3">
        <x:v>84000</x:v>
      </x:c>
      <x:c r="M63" s="3" t="inlineStr">
        <x:is>
          <x:t>(null)</x:t>
        </x:is>
      </x:c>
      <x:c r="N63" s="2" t="inlineStr">
        <x:is>
          <x:t>2026-07-18 15:20:00</x:t>
        </x:is>
      </x:c>
      <x:c r="O63" s="2" t="inlineStr">
        <x:is>
          <x:t>24000014</x:t>
        </x:is>
      </x:c>
      <x:c r="P63" s="2" t="inlineStr">
        <x:is>
          <x:t>2026-07-18 15:20:00</x:t>
        </x:is>
      </x:c>
      <x:c r="Q63" s="2" t="inlineStr">
        <x:is>
          <x:t>24000014</x:t>
        </x:is>
      </x:c>
      <x:c r="R63" s="61" t="s">
        <x:v>0</x:v>
      </x:c>
      <x:c r="S63" s="1" t="s">
        <x:v>1</x:v>
      </x:c>
    </x:row>
    <x:row r="64" spans="1:19">
      <x:c r="B64" s="2" t="inlineStr">
        <x:is>
          <x:t>202607180018004</x:t>
        </x:is>
      </x:c>
      <x:c r="C64" s="2" t="inlineStr">
        <x:is>
          <x:t>202607180018</x:t>
        </x:is>
      </x:c>
      <x:c r="D64" s="2" t="inlineStr">
        <x:is>
          <x:t>202607080006004</x:t>
        </x:is>
      </x:c>
      <x:c r="E64" s="3">
        <x:v>4</x:v>
      </x:c>
      <x:c r="F64" s="2" t="inlineStr">
        <x:is>
          <x:t>https://media-tokyo-sample.test/ad/jc000019-202607080006-04</x:t>
        </x:is>
      </x:c>
      <x:c r="G64" s="2" t="inlineStr">
        <x:is>
          <x:t>DSG0004</x:t>
        </x:is>
      </x:c>
      <x:c r="H64" s="3" t="inlineStr">
        <x:is>
          <x:t>(null)</x:t>
        </x:is>
      </x:c>
      <x:c r="I64" s="3">
        <x:v>1</x:v>
      </x:c>
      <x:c r="J64" s="3" t="inlineStr">
        <x:is>
          <x:t>(null)</x:t>
        </x:is>
      </x:c>
      <x:c r="K64" s="3" t="inlineStr">
        <x:is>
          <x:t>(null)</x:t>
        </x:is>
      </x:c>
      <x:c r="L64" s="3">
        <x:v>20000</x:v>
      </x:c>
      <x:c r="M64" s="3" t="inlineStr">
        <x:is>
          <x:t>(null)</x:t>
        </x:is>
      </x:c>
      <x:c r="N64" s="2" t="inlineStr">
        <x:is>
          <x:t>2026-07-18 15:20:00</x:t>
        </x:is>
      </x:c>
      <x:c r="O64" s="2" t="inlineStr">
        <x:is>
          <x:t>24000014</x:t>
        </x:is>
      </x:c>
      <x:c r="P64" s="2" t="inlineStr">
        <x:is>
          <x:t>2026-07-18 15:20:00</x:t>
        </x:is>
      </x:c>
      <x:c r="Q64" s="2" t="inlineStr">
        <x:is>
          <x:t>24000014</x:t>
        </x:is>
      </x:c>
      <x:c r="R64" s="61" t="s">
        <x:v>0</x:v>
      </x:c>
      <x:c r="S64" s="1" t="s">
        <x:v>1</x:v>
      </x:c>
    </x:row>
    <x:row r="65" spans="1:19">
      <x:c r="B65" s="2" t="inlineStr">
        <x:is>
          <x:t>202607190019001</x:t>
        </x:is>
      </x:c>
      <x:c r="C65" s="2" t="inlineStr">
        <x:is>
          <x:t>202607190019</x:t>
        </x:is>
      </x:c>
      <x:c r="D65" s="2" t="inlineStr">
        <x:is>
          <x:t>202607090007001</x:t>
        </x:is>
      </x:c>
      <x:c r="E65" s="3">
        <x:v>1</x:v>
      </x:c>
      <x:c r="F65" s="2" t="inlineStr">
        <x:is>
          <x:t>https://local-biz-sample.test/sponsor/jc000020-202607090007-01</x:t>
        </x:is>
      </x:c>
      <x:c r="G65" s="2" t="inlineStr">
        <x:is>
          <x:t>DSG0004</x:t>
        </x:is>
      </x:c>
      <x:c r="H65" s="3" t="inlineStr">
        <x:is>
          <x:t>(null)</x:t>
        </x:is>
      </x:c>
      <x:c r="I65" s="3">
        <x:v>2</x:v>
      </x:c>
      <x:c r="J65" s="3" t="inlineStr">
        <x:is>
          <x:t>(null)</x:t>
        </x:is>
      </x:c>
      <x:c r="K65" s="3" t="inlineStr">
        <x:is>
          <x:t>(null)</x:t>
        </x:is>
      </x:c>
      <x:c r="L65" s="3">
        <x:v>40000</x:v>
      </x:c>
      <x:c r="M65" s="3" t="inlineStr">
        <x:is>
          <x:t>(null)</x:t>
        </x:is>
      </x:c>
      <x:c r="N65" s="2" t="inlineStr">
        <x:is>
          <x:t>2026-07-19 16:35:00</x:t>
        </x:is>
      </x:c>
      <x:c r="O65" s="2" t="inlineStr">
        <x:is>
          <x:t>18000001</x:t>
        </x:is>
      </x:c>
      <x:c r="P65" s="2" t="inlineStr">
        <x:is>
          <x:t>2026-07-19 16:35:00</x:t>
        </x:is>
      </x:c>
      <x:c r="Q65" s="2" t="inlineStr">
        <x:is>
          <x:t>18000001</x:t>
        </x:is>
      </x:c>
      <x:c r="R65" s="61" t="s">
        <x:v>0</x:v>
      </x:c>
      <x:c r="S65" s="1" t="s">
        <x:v>1</x:v>
      </x:c>
    </x:row>
    <x:row r="66" spans="1:19">
      <x:c r="B66" s="2" t="inlineStr">
        <x:is>
          <x:t>202607190019002</x:t>
        </x:is>
      </x:c>
      <x:c r="C66" s="2" t="inlineStr">
        <x:is>
          <x:t>202607190019</x:t>
        </x:is>
      </x:c>
      <x:c r="D66" s="2" t="inlineStr">
        <x:is>
          <x:t>202607090007002</x:t>
        </x:is>
      </x:c>
      <x:c r="E66" s="3">
        <x:v>2</x:v>
      </x:c>
      <x:c r="F66" s="2" t="inlineStr">
        <x:is>
          <x:t>https://video-channel-sample.test/ads/jc000020-202607090007-02</x:t>
        </x:is>
      </x:c>
      <x:c r="G66" s="2" t="inlineStr">
        <x:is>
          <x:t>DSG0005</x:t>
        </x:is>
      </x:c>
      <x:c r="H66" s="3">
        <x:v>12</x:v>
      </x:c>
      <x:c r="I66" s="3" t="inlineStr">
        <x:is>
          <x:t>(null)</x:t>
        </x:is>
      </x:c>
      <x:c r="J66" s="3" t="inlineStr">
        <x:is>
          <x:t>(null)</x:t>
        </x:is>
      </x:c>
      <x:c r="K66" s="3" t="inlineStr">
        <x:is>
          <x:t>(null)</x:t>
        </x:is>
      </x:c>
      <x:c r="L66" s="3">
        <x:v>96000</x:v>
      </x:c>
      <x:c r="M66" s="3" t="inlineStr">
        <x:is>
          <x:t>(null)</x:t>
        </x:is>
      </x:c>
      <x:c r="N66" s="2" t="inlineStr">
        <x:is>
          <x:t>2026-07-19 16:35:00</x:t>
        </x:is>
      </x:c>
      <x:c r="O66" s="2" t="inlineStr">
        <x:is>
          <x:t>18000001</x:t>
        </x:is>
      </x:c>
      <x:c r="P66" s="2" t="inlineStr">
        <x:is>
          <x:t>2026-07-19 16:35:00</x:t>
        </x:is>
      </x:c>
      <x:c r="Q66" s="2" t="inlineStr">
        <x:is>
          <x:t>18000001</x:t>
        </x:is>
      </x:c>
      <x:c r="R66" s="61" t="s">
        <x:v>0</x:v>
      </x:c>
      <x:c r="S66" s="1" t="s">
        <x:v>1</x:v>
      </x:c>
    </x:row>
    <x:row r="67" spans="1:19">
      <x:c r="B67" s="2" t="inlineStr">
        <x:is>
          <x:t>202607230020001</x:t>
        </x:is>
      </x:c>
      <x:c r="C67" s="2" t="inlineStr">
        <x:is>
          <x:t>202607230020</x:t>
        </x:is>
      </x:c>
      <x:c r="D67" s="2" t="inlineStr">
        <x:is>
          <x:t>202607130011001</x:t>
        </x:is>
      </x:c>
      <x:c r="E67" s="3">
        <x:v>1</x:v>
      </x:c>
      <x:c r="F67" s="2" t="inlineStr">
        <x:is>
          <x:t>https://lifestyle-web-sample.test/campaign/jc000024-202607130011-01</x:t>
        </x:is>
      </x:c>
      <x:c r="G67" s="2" t="inlineStr">
        <x:is>
          <x:t>VID0011</x:t>
        </x:is>
      </x:c>
      <x:c r="H67" s="3" t="inlineStr">
        <x:is>
          <x:t>(null)</x:t>
        </x:is>
      </x:c>
      <x:c r="I67" s="3">
        <x:v>3</x:v>
      </x:c>
      <x:c r="J67" s="3" t="inlineStr">
        <x:is>
          <x:t>(null)</x:t>
        </x:is>
      </x:c>
      <x:c r="K67" s="3" t="inlineStr">
        <x:is>
          <x:t>(null)</x:t>
        </x:is>
      </x:c>
      <x:c r="L67" s="3">
        <x:v>75000</x:v>
      </x:c>
      <x:c r="M67" s="3" t="inlineStr">
        <x:is>
          <x:t>(null)</x:t>
        </x:is>
      </x:c>
      <x:c r="N67" s="2" t="inlineStr">
        <x:is>
          <x:t>2026-07-23 14:15:00</x:t>
        </x:is>
      </x:c>
      <x:c r="O67" s="2" t="inlineStr">
        <x:is>
          <x:t>17000008</x:t>
        </x:is>
      </x:c>
      <x:c r="P67" s="2" t="inlineStr">
        <x:is>
          <x:t>2026-07-23 14:15:00</x:t>
        </x:is>
      </x:c>
      <x:c r="Q67" s="2" t="inlineStr">
        <x:is>
          <x:t>17000008</x:t>
        </x:is>
      </x:c>
      <x:c r="R67" s="61" t="s">
        <x:v>0</x:v>
      </x:c>
      <x:c r="S67" s="1" t="s">
        <x:v>1</x:v>
      </x:c>
    </x:row>
    <x:row r="68" spans="1:19">
      <x:c r="B68" s="2" t="inlineStr">
        <x:is>
          <x:t>202607230020002</x:t>
        </x:is>
      </x:c>
      <x:c r="C68" s="2" t="inlineStr">
        <x:is>
          <x:t>202607230020</x:t>
        </x:is>
      </x:c>
      <x:c r="D68" s="2" t="inlineStr">
        <x:is>
          <x:t>202607130011002</x:t>
        </x:is>
      </x:c>
      <x:c r="E68" s="3">
        <x:v>2</x:v>
      </x:c>
      <x:c r="F68" s="2" t="inlineStr">
        <x:is>
          <x:t>https://shopping-guide-sample.test/feature/jc000024-202607130011-02</x:t>
        </x:is>
      </x:c>
      <x:c r="G68" s="2" t="inlineStr">
        <x:is>
          <x:t>VID0012</x:t>
        </x:is>
      </x:c>
      <x:c r="H68" s="3">
        <x:v>4</x:v>
      </x:c>
      <x:c r="I68" s="3" t="inlineStr">
        <x:is>
          <x:t>(null)</x:t>
        </x:is>
      </x:c>
      <x:c r="J68" s="3" t="inlineStr">
        <x:is>
          <x:t>(null)</x:t>
        </x:is>
      </x:c>
      <x:c r="K68" s="3" t="inlineStr">
        <x:is>
          <x:t>(null)</x:t>
        </x:is>
      </x:c>
      <x:c r="L68" s="3">
        <x:v>40000</x:v>
      </x:c>
      <x:c r="M68" s="3" t="inlineStr">
        <x:is>
          <x:t>(null)</x:t>
        </x:is>
      </x:c>
      <x:c r="N68" s="2" t="inlineStr">
        <x:is>
          <x:t>2026-07-23 14:15:00</x:t>
        </x:is>
      </x:c>
      <x:c r="O68" s="2" t="inlineStr">
        <x:is>
          <x:t>17000008</x:t>
        </x:is>
      </x:c>
      <x:c r="P68" s="2" t="inlineStr">
        <x:is>
          <x:t>2026-07-23 14:15:00</x:t>
        </x:is>
      </x:c>
      <x:c r="Q68" s="2" t="inlineStr">
        <x:is>
          <x:t>17000008</x:t>
        </x:is>
      </x:c>
      <x:c r="R68" s="61" t="s">
        <x:v>0</x:v>
      </x:c>
      <x:c r="S68" s="1" t="s">
        <x:v>1</x:v>
      </x:c>
    </x:row>
    <x:row r="69" spans="1:19">
      <x:c r="B69" s="2" t="inlineStr">
        <x:is>
          <x:t>202607230020003</x:t>
        </x:is>
      </x:c>
      <x:c r="C69" s="2" t="inlineStr">
        <x:is>
          <x:t>202607230020</x:t>
        </x:is>
      </x:c>
      <x:c r="D69" s="2" t="inlineStr">
        <x:is>
          <x:t>202607130011003</x:t>
        </x:is>
      </x:c>
      <x:c r="E69" s="3">
        <x:v>3</x:v>
      </x:c>
      <x:c r="F69" s="2" t="inlineStr">
        <x:is>
          <x:t>https://local-biz-sample.test/sponsor/jc000024-202607130011-03</x:t>
        </x:is>
      </x:c>
      <x:c r="G69" s="2" t="inlineStr">
        <x:is>
          <x:t>VID0013</x:t>
        </x:is>
      </x:c>
      <x:c r="H69" s="3" t="inlineStr">
        <x:is>
          <x:t>(null)</x:t>
        </x:is>
      </x:c>
      <x:c r="I69" s="3">
        <x:v>2</x:v>
      </x:c>
      <x:c r="J69" s="3" t="inlineStr">
        <x:is>
          <x:t>(null)</x:t>
        </x:is>
      </x:c>
      <x:c r="K69" s="3" t="inlineStr">
        <x:is>
          <x:t>(null)</x:t>
        </x:is>
      </x:c>
      <x:c r="L69" s="3">
        <x:v>90000</x:v>
      </x:c>
      <x:c r="M69" s="3" t="inlineStr">
        <x:is>
          <x:t>(null)</x:t>
        </x:is>
      </x:c>
      <x:c r="N69" s="2" t="inlineStr">
        <x:is>
          <x:t>2026-07-23 14:15:00</x:t>
        </x:is>
      </x:c>
      <x:c r="O69" s="2" t="inlineStr">
        <x:is>
          <x:t>17000008</x:t>
        </x:is>
      </x:c>
      <x:c r="P69" s="2" t="inlineStr">
        <x:is>
          <x:t>2026-07-23 14:15:00</x:t>
        </x:is>
      </x:c>
      <x:c r="Q69" s="2" t="inlineStr">
        <x:is>
          <x:t>17000008</x:t>
        </x:is>
      </x:c>
      <x:c r="R69" s="61" t="s">
        <x:v>0</x:v>
      </x:c>
      <x:c r="S69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Q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Q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21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7" width="38.710625" style="2" customWidth="1"/>
    <x:col min="8" max="10" width="38.710625" style="3" customWidth="1"/>
    <x:col min="11" max="16" width="38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4" customFormat="1">
      <x:c r="A1" s="46" t="inlineStr">
        <x:is>
          <x:t>テーブル名</x:t>
        </x:is>
      </x:c>
      <x:c r="B1" s="47" t="inlineStr">
        <x:is>
          <x:t>sales_headers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8"/>
      <x:c r="F1" s="8"/>
      <x:c r="G1" s="8"/>
      <x:c r="H1" s="9"/>
      <x:c r="I1" s="9"/>
      <x:c r="J1" s="9"/>
      <x:c r="K1" s="8"/>
      <x:c r="L1" s="8"/>
      <x:c r="M1" s="8"/>
      <x:c r="N1" s="8"/>
      <x:c r="O1" s="8"/>
      <x:c r="P1" s="8"/>
    </x:row>
    <x:row r="2" spans="1:18" s="4" customFormat="1">
      <x:c r="A2" s="46" t="inlineStr">
        <x:is>
          <x:t>処理結果</x:t>
        </x:is>
      </x:c>
      <x:c r="B2" s="49" t="s">
        <x:v>6</x:v>
      </x:c>
      <x:c r="C2" s="8"/>
      <x:c r="D2" s="8"/>
      <x:c r="E2" s="8"/>
      <x:c r="F2" s="8"/>
      <x:c r="G2" s="8"/>
      <x:c r="H2" s="9"/>
      <x:c r="I2" s="9"/>
      <x:c r="J2" s="9"/>
      <x:c r="K2" s="8"/>
      <x:c r="L2" s="8"/>
      <x:c r="M2" s="8"/>
      <x:c r="N2" s="8"/>
      <x:c r="O2" s="8"/>
      <x:c r="P2" s="8"/>
    </x:row>
    <x:row r="3" spans="1:18" s="4" customFormat="1">
      <x:c r="A3" s="50" t="inlineStr">
        <x:is>
          <x:t>項目名</x:t>
        </x:is>
      </x:c>
      <x:c r="B3" s="51" t="inlineStr">
        <x:is>
          <x:t>sales_id</x:t>
        </x:is>
      </x:c>
      <x:c r="C3" s="52" t="inlineStr">
        <x:is>
          <x:t>contract_id</x:t>
        </x:is>
      </x:c>
      <x:c r="D3" s="52" t="inlineStr">
        <x:is>
          <x:t>billing_period_start</x:t>
        </x:is>
      </x:c>
      <x:c r="E3" s="52" t="inlineStr">
        <x:is>
          <x:t>billing_period_end</x:t>
        </x:is>
      </x:c>
      <x:c r="F3" s="52" t="inlineStr">
        <x:is>
          <x:t>billing_date</x:t>
        </x:is>
      </x:c>
      <x:c r="G3" s="52" t="inlineStr">
        <x:is>
          <x:t>currency_code</x:t>
        </x:is>
      </x:c>
      <x:c r="H3" s="53" t="inlineStr">
        <x:is>
          <x:t>total_amount_foreign</x:t>
        </x:is>
      </x:c>
      <x:c r="I3" s="53" t="inlineStr">
        <x:is>
          <x:t>total_amount_jpy</x:t>
        </x:is>
      </x:c>
      <x:c r="J3" s="53" t="inlineStr">
        <x:is>
          <x:t>total_amount_jpy_est</x:t>
        </x:is>
      </x:c>
      <x:c r="K3" s="52" t="inlineStr">
        <x:is>
          <x:t>transfer_status</x:t>
        </x:is>
      </x:c>
      <x:c r="L3" s="52" t="inlineStr">
        <x:is>
          <x:t>notes</x:t>
        </x:is>
      </x:c>
      <x:c r="M3" s="52" t="inlineStr">
        <x:is>
          <x:t>created_at</x:t>
        </x:is>
      </x:c>
      <x:c r="N3" s="52" t="inlineStr">
        <x:is>
          <x:t>created_by</x:t>
        </x:is>
      </x:c>
      <x:c r="O3" s="52" t="inlineStr">
        <x:is>
          <x:t>updated_at</x:t>
        </x:is>
      </x:c>
      <x:c r="P3" s="52" t="inlineStr">
        <x:is>
          <x:t>updated_by</x:t>
        </x:is>
      </x:c>
      <x:c r="Q3" s="54" t="inlineStr">
        <x:is>
          <x:t>処理成否</x:t>
        </x:is>
      </x:c>
      <x:c r="R3" s="54" t="inlineStr">
        <x:is>
          <x:t>処理失敗時メッセージ</x:t>
        </x:is>
      </x:c>
    </x:row>
    <x:row r="4" spans="1:18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2" t="inlineStr">
        <x:is>
          <x:t>Text</x:t>
        </x:is>
      </x:c>
      <x:c r="F4" s="52" t="inlineStr">
        <x:is>
          <x:t>Text</x:t>
        </x:is>
      </x:c>
      <x:c r="G4" s="52" t="inlineStr">
        <x:is>
          <x:t>Text</x:t>
        </x:is>
      </x:c>
      <x:c r="H4" s="53" t="inlineStr">
        <x:is>
          <x:t>Numeric</x:t>
        </x:is>
      </x:c>
      <x:c r="I4" s="53" t="inlineStr">
        <x:is>
          <x:t>Numeric</x:t>
        </x:is>
      </x:c>
      <x:c r="J4" s="53" t="inlineStr">
        <x:is>
          <x:t>Numeric</x:t>
        </x:is>
      </x:c>
      <x:c r="K4" s="52" t="inlineStr">
        <x:is>
          <x:t>Text</x:t>
        </x:is>
      </x:c>
      <x:c r="L4" s="52" t="inlineStr">
        <x:is>
          <x:t>Text</x:t>
        </x:is>
      </x:c>
      <x:c r="M4" s="52" t="inlineStr">
        <x:is>
          <x:t>Text</x:t>
        </x:is>
      </x:c>
      <x:c r="N4" s="52" t="inlineStr">
        <x:is>
          <x:t>Text</x:t>
        </x:is>
      </x:c>
      <x:c r="O4" s="52" t="inlineStr">
        <x:is>
          <x:t>Text</x:t>
        </x:is>
      </x:c>
      <x:c r="P4" s="52" t="inlineStr">
        <x:is>
          <x:t>Text</x:t>
        </x:is>
      </x:c>
      <x:c r="Q4" s="55"/>
      <x:c r="R4" s="55"/>
    </x:row>
    <x:row r="5" spans="1:18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/>
      <x:c r="E5" s="52"/>
      <x:c r="F5" s="52"/>
      <x:c r="G5" s="52" t="inlineStr">
        <x:is>
          <x:t>D</x:t>
        </x:is>
      </x:c>
      <x:c r="H5" s="53" t="inlineStr">
        <x:is>
          <x:t>N</x:t>
        </x:is>
      </x:c>
      <x:c r="I5" s="53" t="inlineStr">
        <x:is>
          <x:t>N</x:t>
        </x:is>
      </x:c>
      <x:c r="J5" s="53" t="inlineStr">
        <x:is>
          <x:t>N</x:t>
        </x:is>
      </x:c>
      <x:c r="K5" s="52" t="inlineStr">
        <x:is>
          <x:t>D</x:t>
        </x:is>
      </x:c>
      <x:c r="L5" s="52" t="inlineStr">
        <x:is>
          <x:t>N</x:t>
        </x:is>
      </x:c>
      <x:c r="M5" s="52" t="inlineStr">
        <x:is>
          <x:t>D</x:t>
        </x:is>
      </x:c>
      <x:c r="N5" s="52"/>
      <x:c r="O5" s="52" t="inlineStr">
        <x:is>
          <x:t>D</x:t>
        </x:is>
      </x:c>
      <x:c r="P5" s="52"/>
      <x:c r="Q5" s="55"/>
      <x:c r="R5" s="55"/>
    </x:row>
    <x:row r="6" spans="1:18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8" t="inlineStr">
        <x:is>
          <x:t>*</x:t>
        </x:is>
      </x:c>
      <x:c r="F6" s="58" t="inlineStr">
        <x:is>
          <x:t>*</x:t>
        </x:is>
      </x:c>
      <x:c r="G6" s="58" t="inlineStr">
        <x:is>
          <x:t>*</x:t>
        </x:is>
      </x:c>
      <x:c r="H6" s="59" t="inlineStr">
        <x:is>
          <x:t>*</x:t>
        </x:is>
      </x:c>
      <x:c r="I6" s="59" t="inlineStr">
        <x:is>
          <x:t>*</x:t>
        </x:is>
      </x:c>
      <x:c r="J6" s="59" t="inlineStr">
        <x:is>
          <x:t>*</x:t>
        </x:is>
      </x:c>
      <x:c r="K6" s="58" t="inlineStr">
        <x:is>
          <x:t>*</x:t>
        </x:is>
      </x:c>
      <x:c r="L6" s="58" t="inlineStr">
        <x:is>
          <x:t>*</x:t>
        </x:is>
      </x:c>
      <x:c r="M6" s="58" t="inlineStr">
        <x:is>
          <x:t>*</x:t>
        </x:is>
      </x:c>
      <x:c r="N6" s="58" t="inlineStr">
        <x:is>
          <x:t>*</x:t>
        </x:is>
      </x:c>
      <x:c r="O6" s="58" t="inlineStr">
        <x:is>
          <x:t>*</x:t>
        </x:is>
      </x:c>
      <x:c r="P6" s="58" t="inlineStr">
        <x:is>
          <x:t>*</x:t>
        </x:is>
      </x:c>
      <x:c r="Q6" s="60"/>
      <x:c r="R6" s="60"/>
    </x:row>
    <x:row r="7" spans="1:18">
      <x:c r="B7" s="2" t="inlineStr">
        <x:is>
          <x:t>202607310001</x:t>
        </x:is>
      </x:c>
      <x:c r="C7" s="2" t="inlineStr">
        <x:is>
          <x:t>202605020002</x:t>
        </x:is>
      </x:c>
      <x:c r="D7" s="2" t="inlineStr">
        <x:is>
          <x:t>2026-06-01</x:t>
        </x:is>
      </x:c>
      <x:c r="E7" s="2" t="inlineStr">
        <x:is>
          <x:t>2026-07-26</x:t>
        </x:is>
      </x:c>
      <x:c r="F7" s="2" t="inlineStr">
        <x:is>
          <x:t>2026-07-31</x:t>
        </x:is>
      </x:c>
      <x:c r="G7" s="2" t="inlineStr">
        <x:is>
          <x:t>JPY</x:t>
        </x:is>
      </x:c>
      <x:c r="H7" s="3" t="inlineStr">
        <x:is>
          <x:t>(null)</x:t>
        </x:is>
      </x:c>
      <x:c r="I7" s="3">
        <x:v>94000</x:v>
      </x:c>
      <x:c r="J7" s="3" t="inlineStr">
        <x:is>
          <x:t>(null)</x:t>
        </x:is>
      </x:c>
      <x:c r="K7" s="2" t="inlineStr">
        <x:is>
          <x:t>0</x:t>
        </x:is>
      </x:c>
      <x:c r="L7" s="2" t="inlineStr">
        <x:is>
          <x:t>顧客名：株式会社スマイルペット、契約ID：202605020002、請求種別：月締め請求、決済条件：月末締め翌月末払い(銀行振り込み)</x:t>
        </x:is>
      </x:c>
      <x:c r="M7" s="2" t="inlineStr">
        <x:is>
          <x:t>2026-07-31 16:13:00</x:t>
        </x:is>
      </x:c>
      <x:c r="N7" s="2" t="inlineStr">
        <x:is>
          <x:t>17000008</x:t>
        </x:is>
      </x:c>
      <x:c r="O7" s="2" t="inlineStr">
        <x:is>
          <x:t>2026-07-31 16:13:00</x:t>
        </x:is>
      </x:c>
      <x:c r="P7" s="2" t="inlineStr">
        <x:is>
          <x:t>17000008</x:t>
        </x:is>
      </x:c>
      <x:c r="Q7" s="61" t="s">
        <x:v>0</x:v>
      </x:c>
      <x:c r="R7" s="1" t="s">
        <x:v>1</x:v>
      </x:c>
    </x:row>
    <x:row r="8" spans="1:18">
      <x:c r="B8" s="2" t="inlineStr">
        <x:is>
          <x:t>202607310002</x:t>
        </x:is>
      </x:c>
      <x:c r="C8" s="2" t="inlineStr">
        <x:is>
          <x:t>202605270007</x:t>
        </x:is>
      </x:c>
      <x:c r="D8" s="2" t="inlineStr">
        <x:is>
          <x:t>2026-06-01</x:t>
        </x:is>
      </x:c>
      <x:c r="E8" s="2" t="inlineStr">
        <x:is>
          <x:t>2026-07-26</x:t>
        </x:is>
      </x:c>
      <x:c r="F8" s="2" t="inlineStr">
        <x:is>
          <x:t>2026-07-31</x:t>
        </x:is>
      </x:c>
      <x:c r="G8" s="2" t="inlineStr">
        <x:is>
          <x:t>JPY</x:t>
        </x:is>
      </x:c>
      <x:c r="H8" s="3" t="inlineStr">
        <x:is>
          <x:t>(null)</x:t>
        </x:is>
      </x:c>
      <x:c r="I8" s="3">
        <x:v>71500</x:v>
      </x:c>
      <x:c r="J8" s="3" t="inlineStr">
        <x:is>
          <x:t>(null)</x:t>
        </x:is>
      </x:c>
      <x:c r="K8" s="2" t="inlineStr">
        <x:is>
          <x:t>0</x:t>
        </x:is>
      </x:c>
      <x:c r="L8" s="2" t="inlineStr">
        <x:is>
          <x:t>顧客名：株式会社イーストベーカリー、契約ID：202605270007、請求種別：月締め請求、決済条件：月末締め翌月末払い(銀行振り込み)</x:t>
        </x:is>
      </x:c>
      <x:c r="M8" s="2" t="inlineStr">
        <x:is>
          <x:t>2026-07-31 15:26:00</x:t>
        </x:is>
      </x:c>
      <x:c r="N8" s="2" t="inlineStr">
        <x:is>
          <x:t>17000008</x:t>
        </x:is>
      </x:c>
      <x:c r="O8" s="2" t="inlineStr">
        <x:is>
          <x:t>2026-07-31 15:26:00</x:t>
        </x:is>
      </x:c>
      <x:c r="P8" s="2" t="inlineStr">
        <x:is>
          <x:t>17000008</x:t>
        </x:is>
      </x:c>
      <x:c r="Q8" s="61" t="s">
        <x:v>0</x:v>
      </x:c>
      <x:c r="R8" s="1" t="s">
        <x:v>1</x:v>
      </x:c>
    </x:row>
    <x:row r="9" spans="1:18">
      <x:c r="B9" s="2" t="inlineStr">
        <x:is>
          <x:t>202608010003</x:t>
        </x:is>
      </x:c>
      <x:c r="C9" s="2" t="inlineStr">
        <x:is>
          <x:t>202605250006</x:t>
        </x:is>
      </x:c>
      <x:c r="D9" s="2" t="inlineStr">
        <x:is>
          <x:t>2026-06-01</x:t>
        </x:is>
      </x:c>
      <x:c r="E9" s="2" t="inlineStr">
        <x:is>
          <x:t>2026-07-31</x:t>
        </x:is>
      </x:c>
      <x:c r="F9" s="2" t="inlineStr">
        <x:is>
          <x:t>2026-08-01</x:t>
        </x:is>
      </x:c>
      <x:c r="G9" s="2" t="inlineStr">
        <x:is>
          <x:t>JPY</x:t>
        </x:is>
      </x:c>
      <x:c r="H9" s="3" t="inlineStr">
        <x:is>
          <x:t>(null)</x:t>
        </x:is>
      </x:c>
      <x:c r="I9" s="3">
        <x:v>88000</x:v>
      </x:c>
      <x:c r="J9" s="3" t="inlineStr">
        <x:is>
          <x:t>(null)</x:t>
        </x:is>
      </x:c>
      <x:c r="K9" s="2" t="inlineStr">
        <x:is>
          <x:t>0</x:t>
        </x:is>
      </x:c>
      <x:c r="L9" s="2" t="inlineStr">
        <x:is>
          <x:t>顧客名：株式会社モビリティリンク、契約ID：202605250006、請求種別：一括請求、決済条件：都度請求（クレジットカード決済）</x:t>
        </x:is>
      </x:c>
      <x:c r="M9" s="2" t="inlineStr">
        <x:is>
          <x:t>2026-08-01 14:39:00</x:t>
        </x:is>
      </x:c>
      <x:c r="N9" s="2" t="inlineStr">
        <x:is>
          <x:t>18000001</x:t>
        </x:is>
      </x:c>
      <x:c r="O9" s="2" t="inlineStr">
        <x:is>
          <x:t>2026-08-01 14:39:00</x:t>
        </x:is>
      </x:c>
      <x:c r="P9" s="2" t="inlineStr">
        <x:is>
          <x:t>18000001</x:t>
        </x:is>
      </x:c>
      <x:c r="Q9" s="61" t="s">
        <x:v>0</x:v>
      </x:c>
      <x:c r="R9" s="1" t="s">
        <x:v>1</x:v>
      </x:c>
    </x:row>
    <x:row r="10" spans="1:18">
      <x:c r="B10" s="2" t="inlineStr">
        <x:is>
          <x:t>202608200004</x:t>
        </x:is>
      </x:c>
      <x:c r="C10" s="2" t="inlineStr">
        <x:is>
          <x:t>202604260001</x:t>
        </x:is>
      </x:c>
      <x:c r="D10" s="2" t="inlineStr">
        <x:is>
          <x:t>2026-05-01</x:t>
        </x:is>
      </x:c>
      <x:c r="E10" s="2" t="inlineStr">
        <x:is>
          <x:t>2026-07-31</x:t>
        </x:is>
      </x:c>
      <x:c r="F10" s="2" t="inlineStr">
        <x:is>
          <x:t>2026-08-20</x:t>
        </x:is>
      </x:c>
      <x:c r="G10" s="2" t="inlineStr">
        <x:is>
          <x:t>JPY</x:t>
        </x:is>
      </x:c>
      <x:c r="H10" s="3" t="inlineStr">
        <x:is>
          <x:t>(null)</x:t>
        </x:is>
      </x:c>
      <x:c r="I10" s="3">
        <x:v>195000</x:v>
      </x:c>
      <x:c r="J10" s="3" t="inlineStr">
        <x:is>
          <x:t>(null)</x:t>
        </x:is>
      </x:c>
      <x:c r="K10" s="2" t="inlineStr">
        <x:is>
          <x:t>0</x:t>
        </x:is>
      </x:c>
      <x:c r="L10" s="2" t="inlineStr">
        <x:is>
          <x:t>顧客名：青山ウェルネス株式会社、契約ID：202604260001、請求種別：月締め請求、決済条件：20日締め翌月20日払い(銀行振り込み)</x:t>
        </x:is>
      </x:c>
      <x:c r="M10" s="2" t="inlineStr">
        <x:is>
          <x:t>2026-08-20 13:52:00</x:t>
        </x:is>
      </x:c>
      <x:c r="N10" s="2" t="inlineStr">
        <x:is>
          <x:t>17000008</x:t>
        </x:is>
      </x:c>
      <x:c r="O10" s="2" t="inlineStr">
        <x:is>
          <x:t>2026-08-20 13:52:00</x:t>
        </x:is>
      </x:c>
      <x:c r="P10" s="2" t="inlineStr">
        <x:is>
          <x:t>17000008</x:t>
        </x:is>
      </x:c>
      <x:c r="Q10" s="61" t="s">
        <x:v>0</x:v>
      </x:c>
      <x:c r="R10" s="1" t="s">
        <x:v>1</x:v>
      </x:c>
    </x:row>
    <x:row r="11" spans="1:18">
      <x:c r="B11" s="2" t="inlineStr">
        <x:is>
          <x:t>202609010005</x:t>
        </x:is>
      </x:c>
      <x:c r="C11" s="2" t="inlineStr">
        <x:is>
          <x:t>202605090003</x:t>
        </x:is>
      </x:c>
      <x:c r="D11" s="2" t="inlineStr">
        <x:is>
          <x:t>2026-06-01</x:t>
        </x:is>
      </x:c>
      <x:c r="E11" s="2" t="inlineStr">
        <x:is>
          <x:t>2026-08-31</x:t>
        </x:is>
      </x:c>
      <x:c r="F11" s="2" t="inlineStr">
        <x:is>
          <x:t>2026-09-01</x:t>
        </x:is>
      </x:c>
      <x:c r="G11" s="2" t="inlineStr">
        <x:is>
          <x:t>JPY</x:t>
        </x:is>
      </x:c>
      <x:c r="H11" s="3" t="inlineStr">
        <x:is>
          <x:t>(null)</x:t>
        </x:is>
      </x:c>
      <x:c r="I11" s="3">
        <x:v>183000</x:v>
      </x:c>
      <x:c r="J11" s="3" t="inlineStr">
        <x:is>
          <x:t>(null)</x:t>
        </x:is>
      </x:c>
      <x:c r="K11" s="2" t="inlineStr">
        <x:is>
          <x:t>0</x:t>
        </x:is>
      </x:c>
      <x:c r="L11" s="2" t="inlineStr">
        <x:is>
          <x:t>顧客名：株式会社ネクストアパレル、契約ID：202605090003、請求種別：一括請求、決済条件：都度請求（クレジットカード決済）</x:t>
        </x:is>
      </x:c>
      <x:c r="M11" s="2" t="inlineStr">
        <x:is>
          <x:t>2026-09-01 12:05:00</x:t>
        </x:is>
      </x:c>
      <x:c r="N11" s="2" t="inlineStr">
        <x:is>
          <x:t>17000008</x:t>
        </x:is>
      </x:c>
      <x:c r="O11" s="2" t="inlineStr">
        <x:is>
          <x:t>2026-09-01 12:05:00</x:t>
        </x:is>
      </x:c>
      <x:c r="P11" s="2" t="inlineStr">
        <x:is>
          <x:t>17000008</x:t>
        </x:is>
      </x:c>
      <x:c r="Q11" s="61" t="s">
        <x:v>0</x:v>
      </x:c>
      <x:c r="R11" s="1" t="s">
        <x:v>1</x:v>
      </x:c>
    </x:row>
    <x:row r="12" spans="1:18">
      <x:c r="B12" s="2" t="inlineStr">
        <x:is>
          <x:t>202609010006</x:t>
        </x:is>
      </x:c>
      <x:c r="C12" s="2" t="inlineStr">
        <x:is>
          <x:t>202605170005</x:t>
        </x:is>
      </x:c>
      <x:c r="D12" s="2" t="inlineStr">
        <x:is>
          <x:t>2026-06-01</x:t>
        </x:is>
      </x:c>
      <x:c r="E12" s="2" t="inlineStr">
        <x:is>
          <x:t>2026-08-31</x:t>
        </x:is>
      </x:c>
      <x:c r="F12" s="2" t="inlineStr">
        <x:is>
          <x:t>2026-09-01</x:t>
        </x:is>
      </x:c>
      <x:c r="G12" s="2" t="inlineStr">
        <x:is>
          <x:t>JPY</x:t>
        </x:is>
      </x:c>
      <x:c r="H12" s="3" t="inlineStr">
        <x:is>
          <x:t>(null)</x:t>
        </x:is>
      </x:c>
      <x:c r="I12" s="3">
        <x:v>215000</x:v>
      </x:c>
      <x:c r="J12" s="3" t="inlineStr">
        <x:is>
          <x:t>(null)</x:t>
        </x:is>
      </x:c>
      <x:c r="K12" s="2" t="inlineStr">
        <x:is>
          <x:t>0</x:t>
        </x:is>
      </x:c>
      <x:c r="L12" s="2" t="inlineStr">
        <x:is>
          <x:t>顧客名：株式会社シティスクール、契約ID：202605170005、請求種別：一括請求、決済条件：都度請求（クレジットカード決済）</x:t>
        </x:is>
      </x:c>
      <x:c r="M12" s="2" t="inlineStr">
        <x:is>
          <x:t>2026-09-01 11:18:00</x:t>
        </x:is>
      </x:c>
      <x:c r="N12" s="2" t="inlineStr">
        <x:is>
          <x:t>24000014</x:t>
        </x:is>
      </x:c>
      <x:c r="O12" s="2" t="inlineStr">
        <x:is>
          <x:t>2026-09-01 11:18:00</x:t>
        </x:is>
      </x:c>
      <x:c r="P12" s="2" t="inlineStr">
        <x:is>
          <x:t>24000014</x:t>
        </x:is>
      </x:c>
      <x:c r="Q12" s="61" t="s">
        <x:v>0</x:v>
      </x:c>
      <x:c r="R12" s="1" t="s">
        <x:v>1</x:v>
      </x:c>
    </x:row>
    <x:row r="13" spans="1:18">
      <x:c r="B13" s="2" t="inlineStr">
        <x:is>
          <x:t>202609010007</x:t>
        </x:is>
      </x:c>
      <x:c r="C13" s="2" t="inlineStr">
        <x:is>
          <x:t>202606160011</x:t>
        </x:is>
      </x:c>
      <x:c r="D13" s="2" t="inlineStr">
        <x:is>
          <x:t>2026-07-01</x:t>
        </x:is>
      </x:c>
      <x:c r="E13" s="2" t="inlineStr">
        <x:is>
          <x:t>2026-08-31</x:t>
        </x:is>
      </x:c>
      <x:c r="F13" s="2" t="inlineStr">
        <x:is>
          <x:t>2026-09-01</x:t>
        </x:is>
      </x:c>
      <x:c r="G13" s="2" t="inlineStr">
        <x:is>
          <x:t>JPY</x:t>
        </x:is>
      </x:c>
      <x:c r="H13" s="3" t="inlineStr">
        <x:is>
          <x:t>(null)</x:t>
        </x:is>
      </x:c>
      <x:c r="I13" s="3">
        <x:v>86500</x:v>
      </x:c>
      <x:c r="J13" s="3" t="inlineStr">
        <x:is>
          <x:t>(null)</x:t>
        </x:is>
      </x:c>
      <x:c r="K13" s="2" t="inlineStr">
        <x:is>
          <x:t>0</x:t>
        </x:is>
      </x:c>
      <x:c r="L13" s="2" t="inlineStr">
        <x:is>
          <x:t>顧客名：株式会社プラスワン不動産、契約ID：202606160011、請求種別：一括請求、決済条件：都度請求（銀行振り込み）</x:t>
        </x:is>
      </x:c>
      <x:c r="M13" s="2" t="inlineStr">
        <x:is>
          <x:t>2026-09-01 10:31:00</x:t>
        </x:is>
      </x:c>
      <x:c r="N13" s="2" t="inlineStr">
        <x:is>
          <x:t>24000014</x:t>
        </x:is>
      </x:c>
      <x:c r="O13" s="2" t="inlineStr">
        <x:is>
          <x:t>2026-09-01 10:31:00</x:t>
        </x:is>
      </x:c>
      <x:c r="P13" s="2" t="inlineStr">
        <x:is>
          <x:t>24000014</x:t>
        </x:is>
      </x:c>
      <x:c r="Q13" s="61" t="s">
        <x:v>0</x:v>
      </x:c>
      <x:c r="R13" s="1" t="s">
        <x:v>1</x:v>
      </x:c>
    </x:row>
    <x:row r="14" spans="1:18">
      <x:c r="B14" s="2" t="inlineStr">
        <x:is>
          <x:t>202609200008</x:t>
        </x:is>
      </x:c>
      <x:c r="C14" s="2" t="inlineStr">
        <x:is>
          <x:t>202605130004</x:t>
        </x:is>
      </x:c>
      <x:c r="D14" s="2" t="inlineStr">
        <x:is>
          <x:t>2026-06-01</x:t>
        </x:is>
      </x:c>
      <x:c r="E14" s="2" t="inlineStr">
        <x:is>
          <x:t>2026-08-23</x:t>
        </x:is>
      </x:c>
      <x:c r="F14" s="2" t="inlineStr">
        <x:is>
          <x:t>2026-09-20</x:t>
        </x:is>
      </x:c>
      <x:c r="G14" s="2" t="inlineStr">
        <x:is>
          <x:t>JPY</x:t>
        </x:is>
      </x:c>
      <x:c r="H14" s="3" t="inlineStr">
        <x:is>
          <x:t>(null)</x:t>
        </x:is>
      </x:c>
      <x:c r="I14" s="3">
        <x:v>170000</x:v>
      </x:c>
      <x:c r="J14" s="3" t="inlineStr">
        <x:is>
          <x:t>(null)</x:t>
        </x:is>
      </x:c>
      <x:c r="K14" s="2" t="inlineStr">
        <x:is>
          <x:t>0</x:t>
        </x:is>
      </x:c>
      <x:c r="L14" s="2" t="inlineStr">
        <x:is>
          <x:t>顧客名：浅草ホビー株式会社、契約ID：202605130004、請求種別：月締め請求、決済条件：20日締め翌月20日払い(銀行振り込み)</x:t>
        </x:is>
      </x:c>
      <x:c r="M14" s="2" t="inlineStr">
        <x:is>
          <x:t>2026-09-20 09:44:00</x:t>
        </x:is>
      </x:c>
      <x:c r="N14" s="2" t="inlineStr">
        <x:is>
          <x:t>18000001</x:t>
        </x:is>
      </x:c>
      <x:c r="O14" s="2" t="inlineStr">
        <x:is>
          <x:t>2026-09-20 09:44:00</x:t>
        </x:is>
      </x:c>
      <x:c r="P14" s="2" t="inlineStr">
        <x:is>
          <x:t>18000001</x:t>
        </x:is>
      </x:c>
      <x:c r="Q14" s="61" t="s">
        <x:v>0</x:v>
      </x:c>
      <x:c r="R14" s="1" t="s">
        <x:v>1</x:v>
      </x:c>
    </x:row>
    <x:row r="15" spans="1:18">
      <x:c r="B15" s="2" t="inlineStr">
        <x:is>
          <x:t>202609300009</x:t>
        </x:is>
      </x:c>
      <x:c r="C15" s="2" t="inlineStr">
        <x:is>
          <x:t>202606280013</x:t>
        </x:is>
      </x:c>
      <x:c r="D15" s="2" t="inlineStr">
        <x:is>
          <x:t>2026-07-01</x:t>
        </x:is>
      </x:c>
      <x:c r="E15" s="2" t="inlineStr">
        <x:is>
          <x:t>2026-09-22</x:t>
        </x:is>
      </x:c>
      <x:c r="F15" s="2" t="inlineStr">
        <x:is>
          <x:t>2026-09-30</x:t>
        </x:is>
      </x:c>
      <x:c r="G15" s="2" t="inlineStr">
        <x:is>
          <x:t>JPY</x:t>
        </x:is>
      </x:c>
      <x:c r="H15" s="3" t="inlineStr">
        <x:is>
          <x:t>(null)</x:t>
        </x:is>
      </x:c>
      <x:c r="I15" s="3">
        <x:v>450000</x:v>
      </x:c>
      <x:c r="J15" s="3" t="inlineStr">
        <x:is>
          <x:t>(null)</x:t>
        </x:is>
      </x:c>
      <x:c r="K15" s="2" t="inlineStr">
        <x:is>
          <x:t>0</x:t>
        </x:is>
      </x:c>
      <x:c r="L15" s="2" t="inlineStr">
        <x:is>
          <x:t>顧客名：銀座ライフスタイル株式会社、契約ID：202606280013、請求種別：月締め請求、決済条件：月末締め翌月末払い(銀行振り込み)</x:t>
        </x:is>
      </x:c>
      <x:c r="M15" s="2" t="inlineStr">
        <x:is>
          <x:t>2026-09-30 16:57:00</x:t>
        </x:is>
      </x:c>
      <x:c r="N15" s="2" t="inlineStr">
        <x:is>
          <x:t>24000014</x:t>
        </x:is>
      </x:c>
      <x:c r="O15" s="2" t="inlineStr">
        <x:is>
          <x:t>2026-09-30 16:57:00</x:t>
        </x:is>
      </x:c>
      <x:c r="P15" s="2" t="inlineStr">
        <x:is>
          <x:t>24000014</x:t>
        </x:is>
      </x:c>
      <x:c r="Q15" s="61" t="s">
        <x:v>0</x:v>
      </x:c>
      <x:c r="R15" s="1" t="s">
        <x:v>1</x:v>
      </x:c>
    </x:row>
    <x:row r="16" spans="1:18">
      <x:c r="B16" s="2" t="inlineStr">
        <x:is>
          <x:t>202609300010</x:t>
        </x:is>
      </x:c>
      <x:c r="C16" s="2" t="inlineStr">
        <x:is>
          <x:t>202607140016</x:t>
        </x:is>
      </x:c>
      <x:c r="D16" s="2" t="inlineStr">
        <x:is>
          <x:t>2026-08-01</x:t>
        </x:is>
      </x:c>
      <x:c r="E16" s="2" t="inlineStr">
        <x:is>
          <x:t>2026-09-25</x:t>
        </x:is>
      </x:c>
      <x:c r="F16" s="2" t="inlineStr">
        <x:is>
          <x:t>2026-09-30</x:t>
        </x:is>
      </x:c>
      <x:c r="G16" s="2" t="inlineStr">
        <x:is>
          <x:t>JPY</x:t>
        </x:is>
      </x:c>
      <x:c r="H16" s="3" t="inlineStr">
        <x:is>
          <x:t>(null)</x:t>
        </x:is>
      </x:c>
      <x:c r="I16" s="3">
        <x:v>257500</x:v>
      </x:c>
      <x:c r="J16" s="3" t="inlineStr">
        <x:is>
          <x:t>(null)</x:t>
        </x:is>
      </x:c>
      <x:c r="K16" s="2" t="inlineStr">
        <x:is>
          <x:t>0</x:t>
        </x:is>
      </x:c>
      <x:c r="L16" s="2" t="inlineStr">
        <x:is>
          <x:t>顧客名：株式会社ブックラウンジ、契約ID：202607140016、請求種別：月締め請求、決済条件：月末締め翌月末払い(銀行振り込み)</x:t>
        </x:is>
      </x:c>
      <x:c r="M16" s="2" t="inlineStr">
        <x:is>
          <x:t>2026-09-30 15:10:00</x:t>
        </x:is>
      </x:c>
      <x:c r="N16" s="2" t="inlineStr">
        <x:is>
          <x:t>17000008</x:t>
        </x:is>
      </x:c>
      <x:c r="O16" s="2" t="inlineStr">
        <x:is>
          <x:t>2026-09-30 15:10:00</x:t>
        </x:is>
      </x:c>
      <x:c r="P16" s="2" t="inlineStr">
        <x:is>
          <x:t>17000008</x:t>
        </x:is>
      </x:c>
      <x:c r="Q16" s="61" t="s">
        <x:v>0</x:v>
      </x:c>
      <x:c r="R16" s="1" t="s">
        <x:v>1</x:v>
      </x:c>
    </x:row>
    <x:row r="17" spans="1:18">
      <x:c r="B17" s="2" t="inlineStr">
        <x:is>
          <x:t>202610010011</x:t>
        </x:is>
      </x:c>
      <x:c r="C17" s="2" t="inlineStr">
        <x:is>
          <x:t>202606020008</x:t>
        </x:is>
      </x:c>
      <x:c r="D17" s="2" t="inlineStr">
        <x:is>
          <x:t>2026-07-01</x:t>
        </x:is>
      </x:c>
      <x:c r="E17" s="2" t="inlineStr">
        <x:is>
          <x:t>2026-09-30</x:t>
        </x:is>
      </x:c>
      <x:c r="F17" s="2" t="inlineStr">
        <x:is>
          <x:t>2026-10-01</x:t>
        </x:is>
      </x:c>
      <x:c r="G17" s="2" t="inlineStr">
        <x:is>
          <x:t>JPY</x:t>
        </x:is>
      </x:c>
      <x:c r="H17" s="3" t="inlineStr">
        <x:is>
          <x:t>(null)</x:t>
        </x:is>
      </x:c>
      <x:c r="I17" s="3">
        <x:v>265000</x:v>
      </x:c>
      <x:c r="J17" s="3" t="inlineStr">
        <x:is>
          <x:t>(null)</x:t>
        </x:is>
      </x:c>
      <x:c r="K17" s="2" t="inlineStr">
        <x:is>
          <x:t>0</x:t>
        </x:is>
      </x:c>
      <x:c r="L17" s="2" t="inlineStr">
        <x:is>
          <x:t>顧客名：株式会社ミニマルホーム、契約ID：202606020008、請求種別：一括請求、決済条件：都度請求（クレジットカード決済）</x:t>
        </x:is>
      </x:c>
      <x:c r="M17" s="2" t="inlineStr">
        <x:is>
          <x:t>2026-10-01 14:23:00</x:t>
        </x:is>
      </x:c>
      <x:c r="N17" s="2" t="inlineStr">
        <x:is>
          <x:t>17000008</x:t>
        </x:is>
      </x:c>
      <x:c r="O17" s="2" t="inlineStr">
        <x:is>
          <x:t>2026-10-01 14:23:00</x:t>
        </x:is>
      </x:c>
      <x:c r="P17" s="2" t="inlineStr">
        <x:is>
          <x:t>17000008</x:t>
        </x:is>
      </x:c>
      <x:c r="Q17" s="61" t="s">
        <x:v>0</x:v>
      </x:c>
      <x:c r="R17" s="1" t="s">
        <x:v>1</x:v>
      </x:c>
    </x:row>
    <x:row r="18" spans="1:18">
      <x:c r="B18" s="2" t="inlineStr">
        <x:is>
          <x:t>202610010012</x:t>
        </x:is>
      </x:c>
      <x:c r="C18" s="2" t="inlineStr">
        <x:is>
          <x:t>202606100009</x:t>
        </x:is>
      </x:c>
      <x:c r="D18" s="2" t="inlineStr">
        <x:is>
          <x:t>2026-07-01</x:t>
        </x:is>
      </x:c>
      <x:c r="E18" s="2" t="inlineStr">
        <x:is>
          <x:t>2026-09-30</x:t>
        </x:is>
      </x:c>
      <x:c r="F18" s="2" t="inlineStr">
        <x:is>
          <x:t>2026-10-01</x:t>
        </x:is>
      </x:c>
      <x:c r="G18" s="2" t="inlineStr">
        <x:is>
          <x:t>JPY</x:t>
        </x:is>
      </x:c>
      <x:c r="H18" s="3" t="inlineStr">
        <x:is>
          <x:t>(null)</x:t>
        </x:is>
      </x:c>
      <x:c r="I18" s="3">
        <x:v>217000</x:v>
      </x:c>
      <x:c r="J18" s="3" t="inlineStr">
        <x:is>
          <x:t>(null)</x:t>
        </x:is>
      </x:c>
      <x:c r="K18" s="2" t="inlineStr">
        <x:is>
          <x:t>0</x:t>
        </x:is>
      </x:c>
      <x:c r="L18" s="2" t="inlineStr">
        <x:is>
          <x:t>顧客名：株式会社スマートリユース、契約ID：202606100009、請求種別：一括請求、決済条件：都度請求（クレジットカード決済）</x:t>
        </x:is>
      </x:c>
      <x:c r="M18" s="2" t="inlineStr">
        <x:is>
          <x:t>2026-10-01 13:36:00</x:t>
        </x:is>
      </x:c>
      <x:c r="N18" s="2" t="inlineStr">
        <x:is>
          <x:t>24000014</x:t>
        </x:is>
      </x:c>
      <x:c r="O18" s="2" t="inlineStr">
        <x:is>
          <x:t>2026-10-01 13:36:00</x:t>
        </x:is>
      </x:c>
      <x:c r="P18" s="2" t="inlineStr">
        <x:is>
          <x:t>24000014</x:t>
        </x:is>
      </x:c>
      <x:c r="Q18" s="61" t="s">
        <x:v>0</x:v>
      </x:c>
      <x:c r="R18" s="1" t="s">
        <x:v>1</x:v>
      </x:c>
    </x:row>
    <x:row r="19" spans="1:18">
      <x:c r="B19" s="2" t="inlineStr">
        <x:is>
          <x:t>202610010013</x:t>
        </x:is>
      </x:c>
      <x:c r="C19" s="2" t="inlineStr">
        <x:is>
          <x:t>202606240012</x:t>
        </x:is>
      </x:c>
      <x:c r="D19" s="2" t="inlineStr">
        <x:is>
          <x:t>2026-07-01</x:t>
        </x:is>
      </x:c>
      <x:c r="E19" s="2" t="inlineStr">
        <x:is>
          <x:t>2026-09-30</x:t>
        </x:is>
      </x:c>
      <x:c r="F19" s="2" t="inlineStr">
        <x:is>
          <x:t>2026-10-01</x:t>
        </x:is>
      </x:c>
      <x:c r="G19" s="2" t="inlineStr">
        <x:is>
          <x:t>JPY</x:t>
        </x:is>
      </x:c>
      <x:c r="H19" s="3" t="inlineStr">
        <x:is>
          <x:t>(null)</x:t>
        </x:is>
      </x:c>
      <x:c r="I19" s="3">
        <x:v>227500</x:v>
      </x:c>
      <x:c r="J19" s="3" t="inlineStr">
        <x:is>
          <x:t>(null)</x:t>
        </x:is>
      </x:c>
      <x:c r="K19" s="2" t="inlineStr">
        <x:is>
          <x:t>0</x:t>
        </x:is>
      </x:c>
      <x:c r="L19" s="2" t="inlineStr">
        <x:is>
          <x:t>顧客名：日本クラフトビール販売株式会社、契約ID：202606240012、請求種別：一括請求、決済条件：都度請求（銀行振り込み）</x:t>
        </x:is>
      </x:c>
      <x:c r="M19" s="2" t="inlineStr">
        <x:is>
          <x:t>2026-10-01 12:49:00</x:t>
        </x:is>
      </x:c>
      <x:c r="N19" s="2" t="inlineStr">
        <x:is>
          <x:t>18000001</x:t>
        </x:is>
      </x:c>
      <x:c r="O19" s="2" t="inlineStr">
        <x:is>
          <x:t>2026-10-01 12:49:00</x:t>
        </x:is>
      </x:c>
      <x:c r="P19" s="2" t="inlineStr">
        <x:is>
          <x:t>18000001</x:t>
        </x:is>
      </x:c>
      <x:c r="Q19" s="61" t="s">
        <x:v>0</x:v>
      </x:c>
      <x:c r="R19" s="1" t="s">
        <x:v>1</x:v>
      </x:c>
    </x:row>
    <x:row r="20" spans="1:18">
      <x:c r="B20" s="2" t="inlineStr">
        <x:is>
          <x:t>202610200014</x:t>
        </x:is>
      </x:c>
      <x:c r="C20" s="2" t="inlineStr">
        <x:is>
          <x:t>202606140010</x:t>
        </x:is>
      </x:c>
      <x:c r="D20" s="2" t="inlineStr">
        <x:is>
          <x:t>2026-07-01</x:t>
        </x:is>
      </x:c>
      <x:c r="E20" s="2" t="inlineStr">
        <x:is>
          <x:t>2026-09-30</x:t>
        </x:is>
      </x:c>
      <x:c r="F20" s="2" t="inlineStr">
        <x:is>
          <x:t>2026-10-20</x:t>
        </x:is>
      </x:c>
      <x:c r="G20" s="2" t="inlineStr">
        <x:is>
          <x:t>JPY</x:t>
        </x:is>
      </x:c>
      <x:c r="H20" s="3" t="inlineStr">
        <x:is>
          <x:t>(null)</x:t>
        </x:is>
      </x:c>
      <x:c r="I20" s="3">
        <x:v>172000</x:v>
      </x:c>
      <x:c r="J20" s="3" t="inlineStr">
        <x:is>
          <x:t>(null)</x:t>
        </x:is>
      </x:c>
      <x:c r="K20" s="2" t="inlineStr">
        <x:is>
          <x:t>0</x:t>
        </x:is>
      </x:c>
      <x:c r="L20" s="2" t="inlineStr">
        <x:is>
          <x:t>顧客名：株式会社ソーシャルカフェ、契約ID：202606140010、請求種別：月締め請求、決済条件：20日締め翌月20日払い(銀行振り込み)</x:t>
        </x:is>
      </x:c>
      <x:c r="M20" s="2" t="inlineStr">
        <x:is>
          <x:t>2026-10-20 11:02:00</x:t>
        </x:is>
      </x:c>
      <x:c r="N20" s="2" t="inlineStr">
        <x:is>
          <x:t>17000008</x:t>
        </x:is>
      </x:c>
      <x:c r="O20" s="2" t="inlineStr">
        <x:is>
          <x:t>2026-10-20 11:02:00</x:t>
        </x:is>
      </x:c>
      <x:c r="P20" s="2" t="inlineStr">
        <x:is>
          <x:t>17000008</x:t>
        </x:is>
      </x:c>
      <x:c r="Q20" s="61" t="s">
        <x:v>0</x:v>
      </x:c>
      <x:c r="R20" s="1" t="s">
        <x:v>1</x:v>
      </x:c>
    </x:row>
    <x:row r="21" spans="1:18">
      <x:c r="B21" s="2" t="inlineStr">
        <x:is>
          <x:t>202611200015</x:t>
        </x:is>
      </x:c>
      <x:c r="C21" s="2" t="inlineStr">
        <x:is>
          <x:t>202607150017</x:t>
        </x:is>
      </x:c>
      <x:c r="D21" s="2" t="inlineStr">
        <x:is>
          <x:t>2026-08-01</x:t>
        </x:is>
      </x:c>
      <x:c r="E21" s="2" t="inlineStr">
        <x:is>
          <x:t>2026-10-31</x:t>
        </x:is>
      </x:c>
      <x:c r="F21" s="2" t="inlineStr">
        <x:is>
          <x:t>2026-11-20</x:t>
        </x:is>
      </x:c>
      <x:c r="G21" s="2" t="inlineStr">
        <x:is>
          <x:t>JPY</x:t>
        </x:is>
      </x:c>
      <x:c r="H21" s="3" t="inlineStr">
        <x:is>
          <x:t>(null)</x:t>
        </x:is>
      </x:c>
      <x:c r="I21" s="3">
        <x:v>350000</x:v>
      </x:c>
      <x:c r="J21" s="3" t="inlineStr">
        <x:is>
          <x:t>(null)</x:t>
        </x:is>
      </x:c>
      <x:c r="K21" s="2" t="inlineStr">
        <x:is>
          <x:t>0</x:t>
        </x:is>
      </x:c>
      <x:c r="L21" s="2" t="inlineStr">
        <x:is>
          <x:t>顧客名：株式会社ローカルニュース東京、契約ID：202607150017、請求種別：月締め請求、決済条件：20日締め翌月20日払い(銀行振り込み)</x:t>
        </x:is>
      </x:c>
      <x:c r="M21" s="2" t="inlineStr">
        <x:is>
          <x:t>2026-11-20 10:15:00</x:t>
        </x:is>
      </x:c>
      <x:c r="N21" s="2" t="inlineStr">
        <x:is>
          <x:t>24000014</x:t>
        </x:is>
      </x:c>
      <x:c r="O21" s="2" t="inlineStr">
        <x:is>
          <x:t>2026-11-20 10:15:00</x:t>
        </x:is>
      </x:c>
      <x:c r="P21" s="2" t="inlineStr">
        <x:is>
          <x:t>24000014</x:t>
        </x:is>
      </x:c>
      <x:c r="Q21" s="61" t="s">
        <x:v>0</x:v>
      </x:c>
      <x:c r="R21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53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8.710625" style="2" customWidth="1"/>
    <x:col min="5" max="5" width="14.710625" style="3" customWidth="1"/>
    <x:col min="6" max="6" width="38.710625" style="2" customWidth="1"/>
    <x:col min="7" max="9" width="38.710625" style="3" customWidth="1"/>
    <x:col min="10" max="13" width="38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4" customFormat="1">
      <x:c r="A1" s="46" t="inlineStr">
        <x:is>
          <x:t>テーブル名</x:t>
        </x:is>
      </x:c>
      <x:c r="B1" s="47" t="inlineStr">
        <x:is>
          <x:t>sale_details</x:t>
        </x:is>
      </x:c>
      <x:c r="C1" s="48" t="inlineStr">
        <x:is>
          <x:t>DB種類</x:t>
        </x:is>
      </x:c>
      <x:c r="D1" s="47" t="inlineStr">
        <x:is>
          <x:t>SQLite</x:t>
        </x:is>
      </x:c>
      <x:c r="E1" s="9"/>
      <x:c r="F1" s="8"/>
      <x:c r="G1" s="9"/>
      <x:c r="H1" s="9"/>
      <x:c r="I1" s="9"/>
      <x:c r="J1" s="8"/>
      <x:c r="K1" s="8"/>
      <x:c r="L1" s="8"/>
      <x:c r="M1" s="8"/>
    </x:row>
    <x:row r="2" spans="1:15" s="4" customFormat="1">
      <x:c r="A2" s="46" t="inlineStr">
        <x:is>
          <x:t>処理結果</x:t>
        </x:is>
      </x:c>
      <x:c r="B2" s="49" t="s">
        <x:v>7</x:v>
      </x:c>
      <x:c r="C2" s="8"/>
      <x:c r="D2" s="8"/>
      <x:c r="E2" s="9"/>
      <x:c r="F2" s="8"/>
      <x:c r="G2" s="9"/>
      <x:c r="H2" s="9"/>
      <x:c r="I2" s="9"/>
      <x:c r="J2" s="8"/>
      <x:c r="K2" s="8"/>
      <x:c r="L2" s="8"/>
      <x:c r="M2" s="8"/>
    </x:row>
    <x:row r="3" spans="1:15" s="4" customFormat="1">
      <x:c r="A3" s="50" t="inlineStr">
        <x:is>
          <x:t>項目名</x:t>
        </x:is>
      </x:c>
      <x:c r="B3" s="51" t="inlineStr">
        <x:is>
          <x:t>detail_id</x:t>
        </x:is>
      </x:c>
      <x:c r="C3" s="52" t="inlineStr">
        <x:is>
          <x:t>sales_id</x:t>
        </x:is>
      </x:c>
      <x:c r="D3" s="52" t="inlineStr">
        <x:is>
          <x:t>contract_detail_id</x:t>
        </x:is>
      </x:c>
      <x:c r="E3" s="53" t="inlineStr">
        <x:is>
          <x:t>line_no</x:t>
        </x:is>
      </x:c>
      <x:c r="F3" s="52" t="inlineStr">
        <x:is>
          <x:t>service_id</x:t>
        </x:is>
      </x:c>
      <x:c r="G3" s="53" t="inlineStr">
        <x:is>
          <x:t>amount_foreign</x:t>
        </x:is>
      </x:c>
      <x:c r="H3" s="53" t="inlineStr">
        <x:is>
          <x:t>amount_jpy</x:t>
        </x:is>
      </x:c>
      <x:c r="I3" s="53" t="inlineStr">
        <x:is>
          <x:t>amount_jpy_est</x:t>
        </x:is>
      </x:c>
      <x:c r="J3" s="52" t="inlineStr">
        <x:is>
          <x:t>created_at</x:t>
        </x:is>
      </x:c>
      <x:c r="K3" s="52" t="inlineStr">
        <x:is>
          <x:t>created_by</x:t>
        </x:is>
      </x:c>
      <x:c r="L3" s="52" t="inlineStr">
        <x:is>
          <x:t>updated_at</x:t>
        </x:is>
      </x:c>
      <x:c r="M3" s="52" t="inlineStr">
        <x:is>
          <x:t>updated_by</x:t>
        </x:is>
      </x:c>
      <x:c r="N3" s="54" t="inlineStr">
        <x:is>
          <x:t>処理成否</x:t>
        </x:is>
      </x:c>
      <x:c r="O3" s="54" t="inlineStr">
        <x:is>
          <x:t>処理失敗時メッセージ</x:t>
        </x:is>
      </x:c>
    </x:row>
    <x:row r="4" spans="1:15" s="4" customFormat="1">
      <x:c r="A4" s="50" t="inlineStr">
        <x:is>
          <x:t>データ型</x:t>
        </x:is>
      </x:c>
      <x:c r="B4" s="51" t="inlineStr">
        <x:is>
          <x:t>Text</x:t>
        </x:is>
      </x:c>
      <x:c r="C4" s="52" t="inlineStr">
        <x:is>
          <x:t>Text</x:t>
        </x:is>
      </x:c>
      <x:c r="D4" s="52" t="inlineStr">
        <x:is>
          <x:t>Text</x:t>
        </x:is>
      </x:c>
      <x:c r="E4" s="53" t="inlineStr">
        <x:is>
          <x:t>Int</x:t>
        </x:is>
      </x:c>
      <x:c r="F4" s="52" t="inlineStr">
        <x:is>
          <x:t>Text</x:t>
        </x:is>
      </x:c>
      <x:c r="G4" s="53" t="inlineStr">
        <x:is>
          <x:t>Numeric</x:t>
        </x:is>
      </x:c>
      <x:c r="H4" s="53" t="inlineStr">
        <x:is>
          <x:t>Numeric</x:t>
        </x:is>
      </x:c>
      <x:c r="I4" s="53" t="inlineStr">
        <x:is>
          <x:t>Numeric</x:t>
        </x:is>
      </x:c>
      <x:c r="J4" s="52" t="inlineStr">
        <x:is>
          <x:t>Text</x:t>
        </x:is>
      </x:c>
      <x:c r="K4" s="52" t="inlineStr">
        <x:is>
          <x:t>Text</x:t>
        </x:is>
      </x:c>
      <x:c r="L4" s="52" t="inlineStr">
        <x:is>
          <x:t>Text</x:t>
        </x:is>
      </x:c>
      <x:c r="M4" s="52" t="inlineStr">
        <x:is>
          <x:t>Text</x:t>
        </x:is>
      </x:c>
      <x:c r="N4" s="55"/>
      <x:c r="O4" s="55"/>
    </x:row>
    <x:row r="5" spans="1:15" s="4" customFormat="1">
      <x:c r="A5" s="46" t="inlineStr">
        <x:is>
          <x:t>項目属性</x:t>
        </x:is>
      </x:c>
      <x:c r="B5" s="51" t="inlineStr">
        <x:is>
          <x:t>K</x:t>
        </x:is>
      </x:c>
      <x:c r="C5" s="52"/>
      <x:c r="D5" s="52"/>
      <x:c r="E5" s="53"/>
      <x:c r="F5" s="52"/>
      <x:c r="G5" s="53" t="inlineStr">
        <x:is>
          <x:t>N</x:t>
        </x:is>
      </x:c>
      <x:c r="H5" s="53" t="inlineStr">
        <x:is>
          <x:t>N</x:t>
        </x:is>
      </x:c>
      <x:c r="I5" s="53" t="inlineStr">
        <x:is>
          <x:t>N</x:t>
        </x:is>
      </x:c>
      <x:c r="J5" s="52" t="inlineStr">
        <x:is>
          <x:t>D</x:t>
        </x:is>
      </x:c>
      <x:c r="K5" s="52"/>
      <x:c r="L5" s="52" t="inlineStr">
        <x:is>
          <x:t>D</x:t>
        </x:is>
      </x:c>
      <x:c r="M5" s="52"/>
      <x:c r="N5" s="55"/>
      <x:c r="O5" s="55"/>
    </x:row>
    <x:row r="6" spans="1:15">
      <x:c r="A6" s="56" t="inlineStr">
        <x:is>
          <x:t>入力対象</x:t>
        </x:is>
      </x:c>
      <x:c r="B6" s="57" t="inlineStr">
        <x:is>
          <x:t>*</x:t>
        </x:is>
      </x:c>
      <x:c r="C6" s="58" t="inlineStr">
        <x:is>
          <x:t>*</x:t>
        </x:is>
      </x:c>
      <x:c r="D6" s="58" t="inlineStr">
        <x:is>
          <x:t>*</x:t>
        </x:is>
      </x:c>
      <x:c r="E6" s="59" t="inlineStr">
        <x:is>
          <x:t>*</x:t>
        </x:is>
      </x:c>
      <x:c r="F6" s="58" t="inlineStr">
        <x:is>
          <x:t>*</x:t>
        </x:is>
      </x:c>
      <x:c r="G6" s="59" t="inlineStr">
        <x:is>
          <x:t>*</x:t>
        </x:is>
      </x:c>
      <x:c r="H6" s="59" t="inlineStr">
        <x:is>
          <x:t>*</x:t>
        </x:is>
      </x:c>
      <x:c r="I6" s="59" t="inlineStr">
        <x:is>
          <x:t>*</x:t>
        </x:is>
      </x:c>
      <x:c r="J6" s="58" t="inlineStr">
        <x:is>
          <x:t>*</x:t>
        </x:is>
      </x:c>
      <x:c r="K6" s="58" t="inlineStr">
        <x:is>
          <x:t>*</x:t>
        </x:is>
      </x:c>
      <x:c r="L6" s="58" t="inlineStr">
        <x:is>
          <x:t>*</x:t>
        </x:is>
      </x:c>
      <x:c r="M6" s="58" t="inlineStr">
        <x:is>
          <x:t>*</x:t>
        </x:is>
      </x:c>
      <x:c r="N6" s="60"/>
      <x:c r="O6" s="60"/>
    </x:row>
    <x:row r="7" spans="1:15">
      <x:c r="B7" s="2" t="inlineStr">
        <x:is>
          <x:t>202607310001001</x:t>
        </x:is>
      </x:c>
      <x:c r="C7" s="2" t="inlineStr">
        <x:is>
          <x:t>202607310001</x:t>
        </x:is>
      </x:c>
      <x:c r="D7" s="2" t="inlineStr">
        <x:is>
          <x:t>202605020002001</x:t>
        </x:is>
      </x:c>
      <x:c r="E7" s="3">
        <x:v>1</x:v>
      </x:c>
      <x:c r="F7" s="2" t="inlineStr">
        <x:is>
          <x:t>DSG0001</x:t>
        </x:is>
      </x:c>
      <x:c r="G7" s="3" t="inlineStr">
        <x:is>
          <x:t>(null)</x:t>
        </x:is>
      </x:c>
      <x:c r="H7" s="3">
        <x:v>18000</x:v>
      </x:c>
      <x:c r="I7" s="3" t="inlineStr">
        <x:is>
          <x:t>(null)</x:t>
        </x:is>
      </x:c>
      <x:c r="J7" s="2" t="inlineStr">
        <x:is>
          <x:t>2026-07-31 16:13:00</x:t>
        </x:is>
      </x:c>
      <x:c r="K7" s="2" t="inlineStr">
        <x:is>
          <x:t>17000008</x:t>
        </x:is>
      </x:c>
      <x:c r="L7" s="2" t="inlineStr">
        <x:is>
          <x:t>2026-07-31 16:13:00</x:t>
        </x:is>
      </x:c>
      <x:c r="M7" s="2" t="inlineStr">
        <x:is>
          <x:t>17000008</x:t>
        </x:is>
      </x:c>
      <x:c r="N7" s="61" t="s">
        <x:v>0</x:v>
      </x:c>
      <x:c r="O7" s="1" t="s">
        <x:v>1</x:v>
      </x:c>
    </x:row>
    <x:row r="8" spans="1:15">
      <x:c r="B8" s="2" t="inlineStr">
        <x:is>
          <x:t>202607310001002</x:t>
        </x:is>
      </x:c>
      <x:c r="C8" s="2" t="inlineStr">
        <x:is>
          <x:t>202607310001</x:t>
        </x:is>
      </x:c>
      <x:c r="D8" s="2" t="inlineStr">
        <x:is>
          <x:t>202605020002002</x:t>
        </x:is>
      </x:c>
      <x:c r="E8" s="3">
        <x:v>2</x:v>
      </x:c>
      <x:c r="F8" s="2" t="inlineStr">
        <x:is>
          <x:t>DSG0002</x:t>
        </x:is>
      </x:c>
      <x:c r="G8" s="3" t="inlineStr">
        <x:is>
          <x:t>(null)</x:t>
        </x:is>
      </x:c>
      <x:c r="H8" s="3">
        <x:v>20000</x:v>
      </x:c>
      <x:c r="I8" s="3" t="inlineStr">
        <x:is>
          <x:t>(null)</x:t>
        </x:is>
      </x:c>
      <x:c r="J8" s="2" t="inlineStr">
        <x:is>
          <x:t>2026-07-31 16:13:00</x:t>
        </x:is>
      </x:c>
      <x:c r="K8" s="2" t="inlineStr">
        <x:is>
          <x:t>17000008</x:t>
        </x:is>
      </x:c>
      <x:c r="L8" s="2" t="inlineStr">
        <x:is>
          <x:t>2026-07-31 16:13:00</x:t>
        </x:is>
      </x:c>
      <x:c r="M8" s="2" t="inlineStr">
        <x:is>
          <x:t>17000008</x:t>
        </x:is>
      </x:c>
      <x:c r="N8" s="61" t="s">
        <x:v>0</x:v>
      </x:c>
      <x:c r="O8" s="1" t="s">
        <x:v>1</x:v>
      </x:c>
    </x:row>
    <x:row r="9" spans="1:15">
      <x:c r="B9" s="2" t="inlineStr">
        <x:is>
          <x:t>202607310001003</x:t>
        </x:is>
      </x:c>
      <x:c r="C9" s="2" t="inlineStr">
        <x:is>
          <x:t>202607310001</x:t>
        </x:is>
      </x:c>
      <x:c r="D9" s="2" t="inlineStr">
        <x:is>
          <x:t>202605020002003</x:t>
        </x:is>
      </x:c>
      <x:c r="E9" s="3">
        <x:v>3</x:v>
      </x:c>
      <x:c r="F9" s="2" t="inlineStr">
        <x:is>
          <x:t>DSG0003</x:t>
        </x:is>
      </x:c>
      <x:c r="G9" s="3" t="inlineStr">
        <x:is>
          <x:t>(null)</x:t>
        </x:is>
      </x:c>
      <x:c r="H9" s="3">
        <x:v>56000</x:v>
      </x:c>
      <x:c r="I9" s="3" t="inlineStr">
        <x:is>
          <x:t>(null)</x:t>
        </x:is>
      </x:c>
      <x:c r="J9" s="2" t="inlineStr">
        <x:is>
          <x:t>2026-07-31 16:13:00</x:t>
        </x:is>
      </x:c>
      <x:c r="K9" s="2" t="inlineStr">
        <x:is>
          <x:t>17000008</x:t>
        </x:is>
      </x:c>
      <x:c r="L9" s="2" t="inlineStr">
        <x:is>
          <x:t>2026-07-31 16:13:00</x:t>
        </x:is>
      </x:c>
      <x:c r="M9" s="2" t="inlineStr">
        <x:is>
          <x:t>17000008</x:t>
        </x:is>
      </x:c>
      <x:c r="N9" s="61" t="s">
        <x:v>0</x:v>
      </x:c>
      <x:c r="O9" s="1" t="s">
        <x:v>1</x:v>
      </x:c>
    </x:row>
    <x:row r="10" spans="1:15">
      <x:c r="B10" s="2" t="inlineStr">
        <x:is>
          <x:t>202607310002001</x:t>
        </x:is>
      </x:c>
      <x:c r="C10" s="2" t="inlineStr">
        <x:is>
          <x:t>202607310002</x:t>
        </x:is>
      </x:c>
      <x:c r="D10" s="2" t="inlineStr">
        <x:is>
          <x:t>202605270007001</x:t>
        </x:is>
      </x:c>
      <x:c r="E10" s="3">
        <x:v>1</x:v>
      </x:c>
      <x:c r="F10" s="2" t="inlineStr">
        <x:is>
          <x:t>DSG0011</x:t>
        </x:is>
      </x:c>
      <x:c r="G10" s="3" t="inlineStr">
        <x:is>
          <x:t>(null)</x:t>
        </x:is>
      </x:c>
      <x:c r="H10" s="3">
        <x:v>10500</x:v>
      </x:c>
      <x:c r="I10" s="3" t="inlineStr">
        <x:is>
          <x:t>(null)</x:t>
        </x:is>
      </x:c>
      <x:c r="J10" s="2" t="inlineStr">
        <x:is>
          <x:t>2026-07-31 15:26:00</x:t>
        </x:is>
      </x:c>
      <x:c r="K10" s="2" t="inlineStr">
        <x:is>
          <x:t>17000008</x:t>
        </x:is>
      </x:c>
      <x:c r="L10" s="2" t="inlineStr">
        <x:is>
          <x:t>2026-07-31 15:26:00</x:t>
        </x:is>
      </x:c>
      <x:c r="M10" s="2" t="inlineStr">
        <x:is>
          <x:t>17000008</x:t>
        </x:is>
      </x:c>
      <x:c r="N10" s="61" t="s">
        <x:v>0</x:v>
      </x:c>
      <x:c r="O10" s="1" t="s">
        <x:v>1</x:v>
      </x:c>
    </x:row>
    <x:row r="11" spans="1:15">
      <x:c r="B11" s="2" t="inlineStr">
        <x:is>
          <x:t>202607310002002</x:t>
        </x:is>
      </x:c>
      <x:c r="C11" s="2" t="inlineStr">
        <x:is>
          <x:t>202607310002</x:t>
        </x:is>
      </x:c>
      <x:c r="D11" s="2" t="inlineStr">
        <x:is>
          <x:t>202605270007002</x:t>
        </x:is>
      </x:c>
      <x:c r="E11" s="3">
        <x:v>2</x:v>
      </x:c>
      <x:c r="F11" s="2" t="inlineStr">
        <x:is>
          <x:t>DSG0012</x:t>
        </x:is>
      </x:c>
      <x:c r="G11" s="3" t="inlineStr">
        <x:is>
          <x:t>(null)</x:t>
        </x:is>
      </x:c>
      <x:c r="H11" s="3">
        <x:v>15000</x:v>
      </x:c>
      <x:c r="I11" s="3" t="inlineStr">
        <x:is>
          <x:t>(null)</x:t>
        </x:is>
      </x:c>
      <x:c r="J11" s="2" t="inlineStr">
        <x:is>
          <x:t>2026-07-31 15:26:00</x:t>
        </x:is>
      </x:c>
      <x:c r="K11" s="2" t="inlineStr">
        <x:is>
          <x:t>17000008</x:t>
        </x:is>
      </x:c>
      <x:c r="L11" s="2" t="inlineStr">
        <x:is>
          <x:t>2026-07-31 15:26:00</x:t>
        </x:is>
      </x:c>
      <x:c r="M11" s="2" t="inlineStr">
        <x:is>
          <x:t>17000008</x:t>
        </x:is>
      </x:c>
      <x:c r="N11" s="61" t="s">
        <x:v>0</x:v>
      </x:c>
      <x:c r="O11" s="1" t="s">
        <x:v>1</x:v>
      </x:c>
    </x:row>
    <x:row r="12" spans="1:15">
      <x:c r="B12" s="2" t="inlineStr">
        <x:is>
          <x:t>202607310002003</x:t>
        </x:is>
      </x:c>
      <x:c r="C12" s="2" t="inlineStr">
        <x:is>
          <x:t>202607310002</x:t>
        </x:is>
      </x:c>
      <x:c r="D12" s="2" t="inlineStr">
        <x:is>
          <x:t>202605270007003</x:t>
        </x:is>
      </x:c>
      <x:c r="E12" s="3">
        <x:v>3</x:v>
      </x:c>
      <x:c r="F12" s="2" t="inlineStr">
        <x:is>
          <x:t>DSG0013</x:t>
        </x:is>
      </x:c>
      <x:c r="G12" s="3" t="inlineStr">
        <x:is>
          <x:t>(null)</x:t>
        </x:is>
      </x:c>
      <x:c r="H12" s="3">
        <x:v>46000</x:v>
      </x:c>
      <x:c r="I12" s="3" t="inlineStr">
        <x:is>
          <x:t>(null)</x:t>
        </x:is>
      </x:c>
      <x:c r="J12" s="2" t="inlineStr">
        <x:is>
          <x:t>2026-07-31 15:26:00</x:t>
        </x:is>
      </x:c>
      <x:c r="K12" s="2" t="inlineStr">
        <x:is>
          <x:t>17000008</x:t>
        </x:is>
      </x:c>
      <x:c r="L12" s="2" t="inlineStr">
        <x:is>
          <x:t>2026-07-31 15:26:00</x:t>
        </x:is>
      </x:c>
      <x:c r="M12" s="2" t="inlineStr">
        <x:is>
          <x:t>17000008</x:t>
        </x:is>
      </x:c>
      <x:c r="N12" s="61" t="s">
        <x:v>0</x:v>
      </x:c>
      <x:c r="O12" s="1" t="s">
        <x:v>1</x:v>
      </x:c>
    </x:row>
    <x:row r="13" spans="1:15">
      <x:c r="B13" s="2" t="inlineStr">
        <x:is>
          <x:t>202608010003001</x:t>
        </x:is>
      </x:c>
      <x:c r="C13" s="2" t="inlineStr">
        <x:is>
          <x:t>202608010003</x:t>
        </x:is>
      </x:c>
      <x:c r="D13" s="2" t="inlineStr">
        <x:is>
          <x:t>202605250006001</x:t>
        </x:is>
      </x:c>
      <x:c r="E13" s="3">
        <x:v>1</x:v>
      </x:c>
      <x:c r="F13" s="2" t="inlineStr">
        <x:is>
          <x:t>DSG0004</x:t>
        </x:is>
      </x:c>
      <x:c r="G13" s="3" t="inlineStr">
        <x:is>
          <x:t>(null)</x:t>
        </x:is>
      </x:c>
      <x:c r="H13" s="3">
        <x:v>40000</x:v>
      </x:c>
      <x:c r="I13" s="3" t="inlineStr">
        <x:is>
          <x:t>(null)</x:t>
        </x:is>
      </x:c>
      <x:c r="J13" s="2" t="inlineStr">
        <x:is>
          <x:t>2026-08-01 14:39:00</x:t>
        </x:is>
      </x:c>
      <x:c r="K13" s="2" t="inlineStr">
        <x:is>
          <x:t>18000001</x:t>
        </x:is>
      </x:c>
      <x:c r="L13" s="2" t="inlineStr">
        <x:is>
          <x:t>2026-08-01 14:39:00</x:t>
        </x:is>
      </x:c>
      <x:c r="M13" s="2" t="inlineStr">
        <x:is>
          <x:t>18000001</x:t>
        </x:is>
      </x:c>
      <x:c r="N13" s="61" t="s">
        <x:v>0</x:v>
      </x:c>
      <x:c r="O13" s="1" t="s">
        <x:v>1</x:v>
      </x:c>
    </x:row>
    <x:row r="14" spans="1:15">
      <x:c r="B14" s="2" t="inlineStr">
        <x:is>
          <x:t>202608010003002</x:t>
        </x:is>
      </x:c>
      <x:c r="C14" s="2" t="inlineStr">
        <x:is>
          <x:t>202608010003</x:t>
        </x:is>
      </x:c>
      <x:c r="D14" s="2" t="inlineStr">
        <x:is>
          <x:t>202605250006002</x:t>
        </x:is>
      </x:c>
      <x:c r="E14" s="3">
        <x:v>2</x:v>
      </x:c>
      <x:c r="F14" s="2" t="inlineStr">
        <x:is>
          <x:t>DSG0005</x:t>
        </x:is>
      </x:c>
      <x:c r="G14" s="3" t="inlineStr">
        <x:is>
          <x:t>(null)</x:t>
        </x:is>
      </x:c>
      <x:c r="H14" s="3">
        <x:v>48000</x:v>
      </x:c>
      <x:c r="I14" s="3" t="inlineStr">
        <x:is>
          <x:t>(null)</x:t>
        </x:is>
      </x:c>
      <x:c r="J14" s="2" t="inlineStr">
        <x:is>
          <x:t>2026-08-01 14:39:00</x:t>
        </x:is>
      </x:c>
      <x:c r="K14" s="2" t="inlineStr">
        <x:is>
          <x:t>18000001</x:t>
        </x:is>
      </x:c>
      <x:c r="L14" s="2" t="inlineStr">
        <x:is>
          <x:t>2026-08-01 14:39:00</x:t>
        </x:is>
      </x:c>
      <x:c r="M14" s="2" t="inlineStr">
        <x:is>
          <x:t>18000001</x:t>
        </x:is>
      </x:c>
      <x:c r="N14" s="61" t="s">
        <x:v>0</x:v>
      </x:c>
      <x:c r="O14" s="1" t="s">
        <x:v>1</x:v>
      </x:c>
    </x:row>
    <x:row r="15" spans="1:15">
      <x:c r="B15" s="2" t="inlineStr">
        <x:is>
          <x:t>202608200004001</x:t>
        </x:is>
      </x:c>
      <x:c r="C15" s="2" t="inlineStr">
        <x:is>
          <x:t>202608200004</x:t>
        </x:is>
      </x:c>
      <x:c r="D15" s="2" t="inlineStr">
        <x:is>
          <x:t>202604260001001</x:t>
        </x:is>
      </x:c>
      <x:c r="E15" s="3">
        <x:v>1</x:v>
      </x:c>
      <x:c r="F15" s="2" t="inlineStr">
        <x:is>
          <x:t>BNR0011</x:t>
        </x:is>
      </x:c>
      <x:c r="G15" s="3" t="inlineStr">
        <x:is>
          <x:t>(null)</x:t>
        </x:is>
      </x:c>
      <x:c r="H15" s="3">
        <x:v>75000</x:v>
      </x:c>
      <x:c r="I15" s="3" t="inlineStr">
        <x:is>
          <x:t>(null)</x:t>
        </x:is>
      </x:c>
      <x:c r="J15" s="2" t="inlineStr">
        <x:is>
          <x:t>2026-08-20 13:52:00</x:t>
        </x:is>
      </x:c>
      <x:c r="K15" s="2" t="inlineStr">
        <x:is>
          <x:t>17000008</x:t>
        </x:is>
      </x:c>
      <x:c r="L15" s="2" t="inlineStr">
        <x:is>
          <x:t>2026-08-20 13:52:00</x:t>
        </x:is>
      </x:c>
      <x:c r="M15" s="2" t="inlineStr">
        <x:is>
          <x:t>17000008</x:t>
        </x:is>
      </x:c>
      <x:c r="N15" s="61" t="s">
        <x:v>0</x:v>
      </x:c>
      <x:c r="O15" s="1" t="s">
        <x:v>1</x:v>
      </x:c>
    </x:row>
    <x:row r="16" spans="1:15">
      <x:c r="B16" s="2" t="inlineStr">
        <x:is>
          <x:t>202608200004002</x:t>
        </x:is>
      </x:c>
      <x:c r="C16" s="2" t="inlineStr">
        <x:is>
          <x:t>202608200004</x:t>
        </x:is>
      </x:c>
      <x:c r="D16" s="2" t="inlineStr">
        <x:is>
          <x:t>202604260001002</x:t>
        </x:is>
      </x:c>
      <x:c r="E16" s="3">
        <x:v>2</x:v>
      </x:c>
      <x:c r="F16" s="2" t="inlineStr">
        <x:is>
          <x:t>BNR0012</x:t>
        </x:is>
      </x:c>
      <x:c r="G16" s="3" t="inlineStr">
        <x:is>
          <x:t>(null)</x:t>
        </x:is>
      </x:c>
      <x:c r="H16" s="3">
        <x:v>40000</x:v>
      </x:c>
      <x:c r="I16" s="3" t="inlineStr">
        <x:is>
          <x:t>(null)</x:t>
        </x:is>
      </x:c>
      <x:c r="J16" s="2" t="inlineStr">
        <x:is>
          <x:t>2026-08-20 13:52:00</x:t>
        </x:is>
      </x:c>
      <x:c r="K16" s="2" t="inlineStr">
        <x:is>
          <x:t>17000008</x:t>
        </x:is>
      </x:c>
      <x:c r="L16" s="2" t="inlineStr">
        <x:is>
          <x:t>2026-08-20 13:52:00</x:t>
        </x:is>
      </x:c>
      <x:c r="M16" s="2" t="inlineStr">
        <x:is>
          <x:t>17000008</x:t>
        </x:is>
      </x:c>
      <x:c r="N16" s="61" t="s">
        <x:v>0</x:v>
      </x:c>
      <x:c r="O16" s="1" t="s">
        <x:v>1</x:v>
      </x:c>
    </x:row>
    <x:row r="17" spans="1:15">
      <x:c r="B17" s="2" t="inlineStr">
        <x:is>
          <x:t>202608200004003</x:t>
        </x:is>
      </x:c>
      <x:c r="C17" s="2" t="inlineStr">
        <x:is>
          <x:t>202608200004</x:t>
        </x:is>
      </x:c>
      <x:c r="D17" s="2" t="inlineStr">
        <x:is>
          <x:t>202604260001003</x:t>
        </x:is>
      </x:c>
      <x:c r="E17" s="3">
        <x:v>3</x:v>
      </x:c>
      <x:c r="F17" s="2" t="inlineStr">
        <x:is>
          <x:t>BNR0013</x:t>
        </x:is>
      </x:c>
      <x:c r="G17" s="3" t="inlineStr">
        <x:is>
          <x:t>(null)</x:t>
        </x:is>
      </x:c>
      <x:c r="H17" s="3">
        <x:v>80000</x:v>
      </x:c>
      <x:c r="I17" s="3" t="inlineStr">
        <x:is>
          <x:t>(null)</x:t>
        </x:is>
      </x:c>
      <x:c r="J17" s="2" t="inlineStr">
        <x:is>
          <x:t>2026-08-20 13:52:00</x:t>
        </x:is>
      </x:c>
      <x:c r="K17" s="2" t="inlineStr">
        <x:is>
          <x:t>17000008</x:t>
        </x:is>
      </x:c>
      <x:c r="L17" s="2" t="inlineStr">
        <x:is>
          <x:t>2026-08-20 13:52:00</x:t>
        </x:is>
      </x:c>
      <x:c r="M17" s="2" t="inlineStr">
        <x:is>
          <x:t>17000008</x:t>
        </x:is>
      </x:c>
      <x:c r="N17" s="61" t="s">
        <x:v>0</x:v>
      </x:c>
      <x:c r="O17" s="1" t="s">
        <x:v>1</x:v>
      </x:c>
    </x:row>
    <x:row r="18" spans="1:15">
      <x:c r="B18" s="2" t="inlineStr">
        <x:is>
          <x:t>202609010005001</x:t>
        </x:is>
      </x:c>
      <x:c r="C18" s="2" t="inlineStr">
        <x:is>
          <x:t>202609010005</x:t>
        </x:is>
      </x:c>
      <x:c r="D18" s="2" t="inlineStr">
        <x:is>
          <x:t>202605090003001</x:t>
        </x:is>
      </x:c>
      <x:c r="E18" s="3">
        <x:v>1</x:v>
      </x:c>
      <x:c r="F18" s="2" t="inlineStr">
        <x:is>
          <x:t>DSG0014</x:t>
        </x:is>
      </x:c>
      <x:c r="G18" s="3" t="inlineStr">
        <x:is>
          <x:t>(null)</x:t>
        </x:is>
      </x:c>
      <x:c r="H18" s="3">
        <x:v>45000</x:v>
      </x:c>
      <x:c r="I18" s="3" t="inlineStr">
        <x:is>
          <x:t>(null)</x:t>
        </x:is>
      </x:c>
      <x:c r="J18" s="2" t="inlineStr">
        <x:is>
          <x:t>2026-09-01 12:05:00</x:t>
        </x:is>
      </x:c>
      <x:c r="K18" s="2" t="inlineStr">
        <x:is>
          <x:t>17000008</x:t>
        </x:is>
      </x:c>
      <x:c r="L18" s="2" t="inlineStr">
        <x:is>
          <x:t>2026-09-01 12:05:00</x:t>
        </x:is>
      </x:c>
      <x:c r="M18" s="2" t="inlineStr">
        <x:is>
          <x:t>17000008</x:t>
        </x:is>
      </x:c>
      <x:c r="N18" s="61" t="s">
        <x:v>0</x:v>
      </x:c>
      <x:c r="O18" s="1" t="s">
        <x:v>1</x:v>
      </x:c>
    </x:row>
    <x:row r="19" spans="1:15">
      <x:c r="B19" s="2" t="inlineStr">
        <x:is>
          <x:t>202609010005002</x:t>
        </x:is>
      </x:c>
      <x:c r="C19" s="2" t="inlineStr">
        <x:is>
          <x:t>202609010005</x:t>
        </x:is>
      </x:c>
      <x:c r="D19" s="2" t="inlineStr">
        <x:is>
          <x:t>202605090003002</x:t>
        </x:is>
      </x:c>
      <x:c r="E19" s="3">
        <x:v>2</x:v>
      </x:c>
      <x:c r="F19" s="2" t="inlineStr">
        <x:is>
          <x:t>DSG0015</x:t>
        </x:is>
      </x:c>
      <x:c r="G19" s="3" t="inlineStr">
        <x:is>
          <x:t>(null)</x:t>
        </x:is>
      </x:c>
      <x:c r="H19" s="3">
        <x:v>68000</x:v>
      </x:c>
      <x:c r="I19" s="3" t="inlineStr">
        <x:is>
          <x:t>(null)</x:t>
        </x:is>
      </x:c>
      <x:c r="J19" s="2" t="inlineStr">
        <x:is>
          <x:t>2026-09-01 12:05:00</x:t>
        </x:is>
      </x:c>
      <x:c r="K19" s="2" t="inlineStr">
        <x:is>
          <x:t>17000008</x:t>
        </x:is>
      </x:c>
      <x:c r="L19" s="2" t="inlineStr">
        <x:is>
          <x:t>2026-09-01 12:05:00</x:t>
        </x:is>
      </x:c>
      <x:c r="M19" s="2" t="inlineStr">
        <x:is>
          <x:t>17000008</x:t>
        </x:is>
      </x:c>
      <x:c r="N19" s="61" t="s">
        <x:v>0</x:v>
      </x:c>
      <x:c r="O19" s="1" t="s">
        <x:v>1</x:v>
      </x:c>
    </x:row>
    <x:row r="20" spans="1:15">
      <x:c r="B20" s="2" t="inlineStr">
        <x:is>
          <x:t>202609010005003</x:t>
        </x:is>
      </x:c>
      <x:c r="C20" s="2" t="inlineStr">
        <x:is>
          <x:t>202609010005</x:t>
        </x:is>
      </x:c>
      <x:c r="D20" s="2" t="inlineStr">
        <x:is>
          <x:t>202605090003003</x:t>
        </x:is>
      </x:c>
      <x:c r="E20" s="3">
        <x:v>3</x:v>
      </x:c>
      <x:c r="F20" s="2" t="inlineStr">
        <x:is>
          <x:t>DSG0016</x:t>
        </x:is>
      </x:c>
      <x:c r="G20" s="3" t="inlineStr">
        <x:is>
          <x:t>(null)</x:t>
        </x:is>
      </x:c>
      <x:c r="H20" s="3">
        <x:v>70000</x:v>
      </x:c>
      <x:c r="I20" s="3" t="inlineStr">
        <x:is>
          <x:t>(null)</x:t>
        </x:is>
      </x:c>
      <x:c r="J20" s="2" t="inlineStr">
        <x:is>
          <x:t>2026-09-01 12:05:00</x:t>
        </x:is>
      </x:c>
      <x:c r="K20" s="2" t="inlineStr">
        <x:is>
          <x:t>17000008</x:t>
        </x:is>
      </x:c>
      <x:c r="L20" s="2" t="inlineStr">
        <x:is>
          <x:t>2026-09-01 12:05:00</x:t>
        </x:is>
      </x:c>
      <x:c r="M20" s="2" t="inlineStr">
        <x:is>
          <x:t>17000008</x:t>
        </x:is>
      </x:c>
      <x:c r="N20" s="61" t="s">
        <x:v>0</x:v>
      </x:c>
      <x:c r="O20" s="1" t="s">
        <x:v>1</x:v>
      </x:c>
    </x:row>
    <x:row r="21" spans="1:15">
      <x:c r="B21" s="2" t="inlineStr">
        <x:is>
          <x:t>202609010006001</x:t>
        </x:is>
      </x:c>
      <x:c r="C21" s="2" t="inlineStr">
        <x:is>
          <x:t>202609010006</x:t>
        </x:is>
      </x:c>
      <x:c r="D21" s="2" t="inlineStr">
        <x:is>
          <x:t>202605170005001</x:t>
        </x:is>
      </x:c>
      <x:c r="E21" s="3">
        <x:v>1</x:v>
      </x:c>
      <x:c r="F21" s="2" t="inlineStr">
        <x:is>
          <x:t>BNR0011</x:t>
        </x:is>
      </x:c>
      <x:c r="G21" s="3" t="inlineStr">
        <x:is>
          <x:t>(null)</x:t>
        </x:is>
      </x:c>
      <x:c r="H21" s="3">
        <x:v>25000</x:v>
      </x:c>
      <x:c r="I21" s="3" t="inlineStr">
        <x:is>
          <x:t>(null)</x:t>
        </x:is>
      </x:c>
      <x:c r="J21" s="2" t="inlineStr">
        <x:is>
          <x:t>2026-09-01 11:18:00</x:t>
        </x:is>
      </x:c>
      <x:c r="K21" s="2" t="inlineStr">
        <x:is>
          <x:t>24000014</x:t>
        </x:is>
      </x:c>
      <x:c r="L21" s="2" t="inlineStr">
        <x:is>
          <x:t>2026-09-01 11:18:00</x:t>
        </x:is>
      </x:c>
      <x:c r="M21" s="2" t="inlineStr">
        <x:is>
          <x:t>24000014</x:t>
        </x:is>
      </x:c>
      <x:c r="N21" s="61" t="s">
        <x:v>0</x:v>
      </x:c>
      <x:c r="O21" s="1" t="s">
        <x:v>1</x:v>
      </x:c>
    </x:row>
    <x:row r="22" spans="1:15">
      <x:c r="B22" s="2" t="inlineStr">
        <x:is>
          <x:t>202609010006002</x:t>
        </x:is>
      </x:c>
      <x:c r="C22" s="2" t="inlineStr">
        <x:is>
          <x:t>202609010006</x:t>
        </x:is>
      </x:c>
      <x:c r="D22" s="2" t="inlineStr">
        <x:is>
          <x:t>202605170005002</x:t>
        </x:is>
      </x:c>
      <x:c r="E22" s="3">
        <x:v>2</x:v>
      </x:c>
      <x:c r="F22" s="2" t="inlineStr">
        <x:is>
          <x:t>BNR0012</x:t>
        </x:is>
      </x:c>
      <x:c r="G22" s="3" t="inlineStr">
        <x:is>
          <x:t>(null)</x:t>
        </x:is>
      </x:c>
      <x:c r="H22" s="3">
        <x:v>20000</x:v>
      </x:c>
      <x:c r="I22" s="3" t="inlineStr">
        <x:is>
          <x:t>(null)</x:t>
        </x:is>
      </x:c>
      <x:c r="J22" s="2" t="inlineStr">
        <x:is>
          <x:t>2026-09-01 11:18:00</x:t>
        </x:is>
      </x:c>
      <x:c r="K22" s="2" t="inlineStr">
        <x:is>
          <x:t>24000014</x:t>
        </x:is>
      </x:c>
      <x:c r="L22" s="2" t="inlineStr">
        <x:is>
          <x:t>2026-09-01 11:18:00</x:t>
        </x:is>
      </x:c>
      <x:c r="M22" s="2" t="inlineStr">
        <x:is>
          <x:t>24000014</x:t>
        </x:is>
      </x:c>
      <x:c r="N22" s="61" t="s">
        <x:v>0</x:v>
      </x:c>
      <x:c r="O22" s="1" t="s">
        <x:v>1</x:v>
      </x:c>
    </x:row>
    <x:row r="23" spans="1:15">
      <x:c r="B23" s="2" t="inlineStr">
        <x:is>
          <x:t>202609010006003</x:t>
        </x:is>
      </x:c>
      <x:c r="C23" s="2" t="inlineStr">
        <x:is>
          <x:t>202609010006</x:t>
        </x:is>
      </x:c>
      <x:c r="D23" s="2" t="inlineStr">
        <x:is>
          <x:t>202605170005003</x:t>
        </x:is>
      </x:c>
      <x:c r="E23" s="3">
        <x:v>3</x:v>
      </x:c>
      <x:c r="F23" s="2" t="inlineStr">
        <x:is>
          <x:t>BNR0013</x:t>
        </x:is>
      </x:c>
      <x:c r="G23" s="3" t="inlineStr">
        <x:is>
          <x:t>(null)</x:t>
        </x:is>
      </x:c>
      <x:c r="H23" s="3">
        <x:v>120000</x:v>
      </x:c>
      <x:c r="I23" s="3" t="inlineStr">
        <x:is>
          <x:t>(null)</x:t>
        </x:is>
      </x:c>
      <x:c r="J23" s="2" t="inlineStr">
        <x:is>
          <x:t>2026-09-01 11:18:00</x:t>
        </x:is>
      </x:c>
      <x:c r="K23" s="2" t="inlineStr">
        <x:is>
          <x:t>24000014</x:t>
        </x:is>
      </x:c>
      <x:c r="L23" s="2" t="inlineStr">
        <x:is>
          <x:t>2026-09-01 11:18:00</x:t>
        </x:is>
      </x:c>
      <x:c r="M23" s="2" t="inlineStr">
        <x:is>
          <x:t>24000014</x:t>
        </x:is>
      </x:c>
      <x:c r="N23" s="61" t="s">
        <x:v>0</x:v>
      </x:c>
      <x:c r="O23" s="1" t="s">
        <x:v>1</x:v>
      </x:c>
    </x:row>
    <x:row r="24" spans="1:15">
      <x:c r="B24" s="2" t="inlineStr">
        <x:is>
          <x:t>202609010006004</x:t>
        </x:is>
      </x:c>
      <x:c r="C24" s="2" t="inlineStr">
        <x:is>
          <x:t>202609010006</x:t>
        </x:is>
      </x:c>
      <x:c r="D24" s="2" t="inlineStr">
        <x:is>
          <x:t>202605170005004</x:t>
        </x:is>
      </x:c>
      <x:c r="E24" s="3">
        <x:v>4</x:v>
      </x:c>
      <x:c r="F24" s="2" t="inlineStr">
        <x:is>
          <x:t>SPT0001</x:t>
        </x:is>
      </x:c>
      <x:c r="G24" s="3" t="inlineStr">
        <x:is>
          <x:t>(null)</x:t>
        </x:is>
      </x:c>
      <x:c r="H24" s="3">
        <x:v>50000</x:v>
      </x:c>
      <x:c r="I24" s="3" t="inlineStr">
        <x:is>
          <x:t>(null)</x:t>
        </x:is>
      </x:c>
      <x:c r="J24" s="2" t="inlineStr">
        <x:is>
          <x:t>2026-09-01 11:18:00</x:t>
        </x:is>
      </x:c>
      <x:c r="K24" s="2" t="inlineStr">
        <x:is>
          <x:t>24000014</x:t>
        </x:is>
      </x:c>
      <x:c r="L24" s="2" t="inlineStr">
        <x:is>
          <x:t>2026-09-01 11:18:00</x:t>
        </x:is>
      </x:c>
      <x:c r="M24" s="2" t="inlineStr">
        <x:is>
          <x:t>24000014</x:t>
        </x:is>
      </x:c>
      <x:c r="N24" s="61" t="s">
        <x:v>0</x:v>
      </x:c>
      <x:c r="O24" s="1" t="s">
        <x:v>1</x:v>
      </x:c>
    </x:row>
    <x:row r="25" spans="1:15">
      <x:c r="B25" s="2" t="inlineStr">
        <x:is>
          <x:t>202609010007001</x:t>
        </x:is>
      </x:c>
      <x:c r="C25" s="2" t="inlineStr">
        <x:is>
          <x:t>202609010007</x:t>
        </x:is>
      </x:c>
      <x:c r="D25" s="2" t="inlineStr">
        <x:is>
          <x:t>202606160011001</x:t>
        </x:is>
      </x:c>
      <x:c r="E25" s="3">
        <x:v>1</x:v>
      </x:c>
      <x:c r="F25" s="2" t="inlineStr">
        <x:is>
          <x:t>DSG0011</x:t>
        </x:is>
      </x:c>
      <x:c r="G25" s="3" t="inlineStr">
        <x:is>
          <x:t>(null)</x:t>
        </x:is>
      </x:c>
      <x:c r="H25" s="3">
        <x:v>7000</x:v>
      </x:c>
      <x:c r="I25" s="3" t="inlineStr">
        <x:is>
          <x:t>(null)</x:t>
        </x:is>
      </x:c>
      <x:c r="J25" s="2" t="inlineStr">
        <x:is>
          <x:t>2026-09-01 10:31:00</x:t>
        </x:is>
      </x:c>
      <x:c r="K25" s="2" t="inlineStr">
        <x:is>
          <x:t>24000014</x:t>
        </x:is>
      </x:c>
      <x:c r="L25" s="2" t="inlineStr">
        <x:is>
          <x:t>2026-09-01 10:31:00</x:t>
        </x:is>
      </x:c>
      <x:c r="M25" s="2" t="inlineStr">
        <x:is>
          <x:t>24000014</x:t>
        </x:is>
      </x:c>
      <x:c r="N25" s="61" t="s">
        <x:v>0</x:v>
      </x:c>
      <x:c r="O25" s="1" t="s">
        <x:v>1</x:v>
      </x:c>
    </x:row>
    <x:row r="26" spans="1:15">
      <x:c r="B26" s="2" t="inlineStr">
        <x:is>
          <x:t>202609010007002</x:t>
        </x:is>
      </x:c>
      <x:c r="C26" s="2" t="inlineStr">
        <x:is>
          <x:t>202609010007</x:t>
        </x:is>
      </x:c>
      <x:c r="D26" s="2" t="inlineStr">
        <x:is>
          <x:t>202606160011002</x:t>
        </x:is>
      </x:c>
      <x:c r="E26" s="3">
        <x:v>2</x:v>
      </x:c>
      <x:c r="F26" s="2" t="inlineStr">
        <x:is>
          <x:t>DSG0012</x:t>
        </x:is>
      </x:c>
      <x:c r="G26" s="3" t="inlineStr">
        <x:is>
          <x:t>(null)</x:t>
        </x:is>
      </x:c>
      <x:c r="H26" s="3">
        <x:v>30000</x:v>
      </x:c>
      <x:c r="I26" s="3" t="inlineStr">
        <x:is>
          <x:t>(null)</x:t>
        </x:is>
      </x:c>
      <x:c r="J26" s="2" t="inlineStr">
        <x:is>
          <x:t>2026-09-01 10:31:00</x:t>
        </x:is>
      </x:c>
      <x:c r="K26" s="2" t="inlineStr">
        <x:is>
          <x:t>24000014</x:t>
        </x:is>
      </x:c>
      <x:c r="L26" s="2" t="inlineStr">
        <x:is>
          <x:t>2026-09-01 10:31:00</x:t>
        </x:is>
      </x:c>
      <x:c r="M26" s="2" t="inlineStr">
        <x:is>
          <x:t>24000014</x:t>
        </x:is>
      </x:c>
      <x:c r="N26" s="61" t="s">
        <x:v>0</x:v>
      </x:c>
      <x:c r="O26" s="1" t="s">
        <x:v>1</x:v>
      </x:c>
    </x:row>
    <x:row r="27" spans="1:15">
      <x:c r="B27" s="2" t="inlineStr">
        <x:is>
          <x:t>202609010007003</x:t>
        </x:is>
      </x:c>
      <x:c r="C27" s="2" t="inlineStr">
        <x:is>
          <x:t>202609010007</x:t>
        </x:is>
      </x:c>
      <x:c r="D27" s="2" t="inlineStr">
        <x:is>
          <x:t>202606160011003</x:t>
        </x:is>
      </x:c>
      <x:c r="E27" s="3">
        <x:v>3</x:v>
      </x:c>
      <x:c r="F27" s="2" t="inlineStr">
        <x:is>
          <x:t>DSG0013</x:t>
        </x:is>
      </x:c>
      <x:c r="G27" s="3" t="inlineStr">
        <x:is>
          <x:t>(null)</x:t>
        </x:is>
      </x:c>
      <x:c r="H27" s="3">
        <x:v>34500</x:v>
      </x:c>
      <x:c r="I27" s="3" t="inlineStr">
        <x:is>
          <x:t>(null)</x:t>
        </x:is>
      </x:c>
      <x:c r="J27" s="2" t="inlineStr">
        <x:is>
          <x:t>2026-09-01 10:31:00</x:t>
        </x:is>
      </x:c>
      <x:c r="K27" s="2" t="inlineStr">
        <x:is>
          <x:t>24000014</x:t>
        </x:is>
      </x:c>
      <x:c r="L27" s="2" t="inlineStr">
        <x:is>
          <x:t>2026-09-01 10:31:00</x:t>
        </x:is>
      </x:c>
      <x:c r="M27" s="2" t="inlineStr">
        <x:is>
          <x:t>24000014</x:t>
        </x:is>
      </x:c>
      <x:c r="N27" s="61" t="s">
        <x:v>0</x:v>
      </x:c>
      <x:c r="O27" s="1" t="s">
        <x:v>1</x:v>
      </x:c>
    </x:row>
    <x:row r="28" spans="1:15">
      <x:c r="B28" s="2" t="inlineStr">
        <x:is>
          <x:t>202609010007004</x:t>
        </x:is>
      </x:c>
      <x:c r="C28" s="2" t="inlineStr">
        <x:is>
          <x:t>202609010007</x:t>
        </x:is>
      </x:c>
      <x:c r="D28" s="2" t="inlineStr">
        <x:is>
          <x:t>202606160011004</x:t>
        </x:is>
      </x:c>
      <x:c r="E28" s="3">
        <x:v>4</x:v>
      </x:c>
      <x:c r="F28" s="2" t="inlineStr">
        <x:is>
          <x:t>DSG0014</x:t>
        </x:is>
      </x:c>
      <x:c r="G28" s="3" t="inlineStr">
        <x:is>
          <x:t>(null)</x:t>
        </x:is>
      </x:c>
      <x:c r="H28" s="3">
        <x:v>15000</x:v>
      </x:c>
      <x:c r="I28" s="3" t="inlineStr">
        <x:is>
          <x:t>(null)</x:t>
        </x:is>
      </x:c>
      <x:c r="J28" s="2" t="inlineStr">
        <x:is>
          <x:t>2026-09-01 10:31:00</x:t>
        </x:is>
      </x:c>
      <x:c r="K28" s="2" t="inlineStr">
        <x:is>
          <x:t>24000014</x:t>
        </x:is>
      </x:c>
      <x:c r="L28" s="2" t="inlineStr">
        <x:is>
          <x:t>2026-09-01 10:31:00</x:t>
        </x:is>
      </x:c>
      <x:c r="M28" s="2" t="inlineStr">
        <x:is>
          <x:t>24000014</x:t>
        </x:is>
      </x:c>
      <x:c r="N28" s="61" t="s">
        <x:v>0</x:v>
      </x:c>
      <x:c r="O28" s="1" t="s">
        <x:v>1</x:v>
      </x:c>
    </x:row>
    <x:row r="29" spans="1:15">
      <x:c r="B29" s="2" t="inlineStr">
        <x:is>
          <x:t>202609200008001</x:t>
        </x:is>
      </x:c>
      <x:c r="C29" s="2" t="inlineStr">
        <x:is>
          <x:t>202609200008</x:t>
        </x:is>
      </x:c>
      <x:c r="D29" s="2" t="inlineStr">
        <x:is>
          <x:t>202605130004001</x:t>
        </x:is>
      </x:c>
      <x:c r="E29" s="3">
        <x:v>1</x:v>
      </x:c>
      <x:c r="F29" s="2" t="inlineStr">
        <x:is>
          <x:t>VID0011</x:t>
        </x:is>
      </x:c>
      <x:c r="G29" s="3" t="inlineStr">
        <x:is>
          <x:t>(null)</x:t>
        </x:is>
      </x:c>
      <x:c r="H29" s="3">
        <x:v>50000</x:v>
      </x:c>
      <x:c r="I29" s="3" t="inlineStr">
        <x:is>
          <x:t>(null)</x:t>
        </x:is>
      </x:c>
      <x:c r="J29" s="2" t="inlineStr">
        <x:is>
          <x:t>2026-09-20 09:44:00</x:t>
        </x:is>
      </x:c>
      <x:c r="K29" s="2" t="inlineStr">
        <x:is>
          <x:t>18000001</x:t>
        </x:is>
      </x:c>
      <x:c r="L29" s="2" t="inlineStr">
        <x:is>
          <x:t>2026-09-20 09:44:00</x:t>
        </x:is>
      </x:c>
      <x:c r="M29" s="2" t="inlineStr">
        <x:is>
          <x:t>18000001</x:t>
        </x:is>
      </x:c>
      <x:c r="N29" s="61" t="s">
        <x:v>0</x:v>
      </x:c>
      <x:c r="O29" s="1" t="s">
        <x:v>1</x:v>
      </x:c>
    </x:row>
    <x:row r="30" spans="1:15">
      <x:c r="B30" s="2" t="inlineStr">
        <x:is>
          <x:t>202609200008002</x:t>
        </x:is>
      </x:c>
      <x:c r="C30" s="2" t="inlineStr">
        <x:is>
          <x:t>202609200008</x:t>
        </x:is>
      </x:c>
      <x:c r="D30" s="2" t="inlineStr">
        <x:is>
          <x:t>202605130004002</x:t>
        </x:is>
      </x:c>
      <x:c r="E30" s="3">
        <x:v>2</x:v>
      </x:c>
      <x:c r="F30" s="2" t="inlineStr">
        <x:is>
          <x:t>VID0012</x:t>
        </x:is>
      </x:c>
      <x:c r="G30" s="3" t="inlineStr">
        <x:is>
          <x:t>(null)</x:t>
        </x:is>
      </x:c>
      <x:c r="H30" s="3">
        <x:v>120000</x:v>
      </x:c>
      <x:c r="I30" s="3" t="inlineStr">
        <x:is>
          <x:t>(null)</x:t>
        </x:is>
      </x:c>
      <x:c r="J30" s="2" t="inlineStr">
        <x:is>
          <x:t>2026-09-20 09:44:00</x:t>
        </x:is>
      </x:c>
      <x:c r="K30" s="2" t="inlineStr">
        <x:is>
          <x:t>18000001</x:t>
        </x:is>
      </x:c>
      <x:c r="L30" s="2" t="inlineStr">
        <x:is>
          <x:t>2026-09-20 09:44:00</x:t>
        </x:is>
      </x:c>
      <x:c r="M30" s="2" t="inlineStr">
        <x:is>
          <x:t>18000001</x:t>
        </x:is>
      </x:c>
      <x:c r="N30" s="61" t="s">
        <x:v>0</x:v>
      </x:c>
      <x:c r="O30" s="1" t="s">
        <x:v>1</x:v>
      </x:c>
    </x:row>
    <x:row r="31" spans="1:15">
      <x:c r="B31" s="2" t="inlineStr">
        <x:is>
          <x:t>202609300009001</x:t>
        </x:is>
      </x:c>
      <x:c r="C31" s="2" t="inlineStr">
        <x:is>
          <x:t>202609300009</x:t>
        </x:is>
      </x:c>
      <x:c r="D31" s="2" t="inlineStr">
        <x:is>
          <x:t>202606280013001</x:t>
        </x:is>
      </x:c>
      <x:c r="E31" s="3">
        <x:v>1</x:v>
      </x:c>
      <x:c r="F31" s="2" t="inlineStr">
        <x:is>
          <x:t>SPT0001</x:t>
        </x:is>
      </x:c>
      <x:c r="G31" s="3" t="inlineStr">
        <x:is>
          <x:t>(null)</x:t>
        </x:is>
      </x:c>
      <x:c r="H31" s="3">
        <x:v>125000</x:v>
      </x:c>
      <x:c r="I31" s="3" t="inlineStr">
        <x:is>
          <x:t>(null)</x:t>
        </x:is>
      </x:c>
      <x:c r="J31" s="2" t="inlineStr">
        <x:is>
          <x:t>2026-09-30 16:57:00</x:t>
        </x:is>
      </x:c>
      <x:c r="K31" s="2" t="inlineStr">
        <x:is>
          <x:t>24000014</x:t>
        </x:is>
      </x:c>
      <x:c r="L31" s="2" t="inlineStr">
        <x:is>
          <x:t>2026-09-30 16:57:00</x:t>
        </x:is>
      </x:c>
      <x:c r="M31" s="2" t="inlineStr">
        <x:is>
          <x:t>24000014</x:t>
        </x:is>
      </x:c>
      <x:c r="N31" s="61" t="s">
        <x:v>0</x:v>
      </x:c>
      <x:c r="O31" s="1" t="s">
        <x:v>1</x:v>
      </x:c>
    </x:row>
    <x:row r="32" spans="1:15">
      <x:c r="B32" s="2" t="inlineStr">
        <x:is>
          <x:t>202609300009002</x:t>
        </x:is>
      </x:c>
      <x:c r="C32" s="2" t="inlineStr">
        <x:is>
          <x:t>202609300009</x:t>
        </x:is>
      </x:c>
      <x:c r="D32" s="2" t="inlineStr">
        <x:is>
          <x:t>202606280013002</x:t>
        </x:is>
      </x:c>
      <x:c r="E32" s="3">
        <x:v>2</x:v>
      </x:c>
      <x:c r="F32" s="2" t="inlineStr">
        <x:is>
          <x:t>SPT0002</x:t>
        </x:is>
      </x:c>
      <x:c r="G32" s="3" t="inlineStr">
        <x:is>
          <x:t>(null)</x:t>
        </x:is>
      </x:c>
      <x:c r="H32" s="3">
        <x:v>85000</x:v>
      </x:c>
      <x:c r="I32" s="3" t="inlineStr">
        <x:is>
          <x:t>(null)</x:t>
        </x:is>
      </x:c>
      <x:c r="J32" s="2" t="inlineStr">
        <x:is>
          <x:t>2026-09-30 16:57:00</x:t>
        </x:is>
      </x:c>
      <x:c r="K32" s="2" t="inlineStr">
        <x:is>
          <x:t>24000014</x:t>
        </x:is>
      </x:c>
      <x:c r="L32" s="2" t="inlineStr">
        <x:is>
          <x:t>2026-09-30 16:57:00</x:t>
        </x:is>
      </x:c>
      <x:c r="M32" s="2" t="inlineStr">
        <x:is>
          <x:t>24000014</x:t>
        </x:is>
      </x:c>
      <x:c r="N32" s="61" t="s">
        <x:v>0</x:v>
      </x:c>
      <x:c r="O32" s="1" t="s">
        <x:v>1</x:v>
      </x:c>
    </x:row>
    <x:row r="33" spans="1:15">
      <x:c r="B33" s="2" t="inlineStr">
        <x:is>
          <x:t>202609300009003</x:t>
        </x:is>
      </x:c>
      <x:c r="C33" s="2" t="inlineStr">
        <x:is>
          <x:t>202609300009</x:t>
        </x:is>
      </x:c>
      <x:c r="D33" s="2" t="inlineStr">
        <x:is>
          <x:t>202606280013003</x:t>
        </x:is>
      </x:c>
      <x:c r="E33" s="3">
        <x:v>3</x:v>
      </x:c>
      <x:c r="F33" s="2" t="inlineStr">
        <x:is>
          <x:t>SPT0003</x:t>
        </x:is>
      </x:c>
      <x:c r="G33" s="3" t="inlineStr">
        <x:is>
          <x:t>(null)</x:t>
        </x:is>
      </x:c>
      <x:c r="H33" s="3">
        <x:v>210000</x:v>
      </x:c>
      <x:c r="I33" s="3" t="inlineStr">
        <x:is>
          <x:t>(null)</x:t>
        </x:is>
      </x:c>
      <x:c r="J33" s="2" t="inlineStr">
        <x:is>
          <x:t>2026-09-30 16:57:00</x:t>
        </x:is>
      </x:c>
      <x:c r="K33" s="2" t="inlineStr">
        <x:is>
          <x:t>24000014</x:t>
        </x:is>
      </x:c>
      <x:c r="L33" s="2" t="inlineStr">
        <x:is>
          <x:t>2026-09-30 16:57:00</x:t>
        </x:is>
      </x:c>
      <x:c r="M33" s="2" t="inlineStr">
        <x:is>
          <x:t>24000014</x:t>
        </x:is>
      </x:c>
      <x:c r="N33" s="61" t="s">
        <x:v>0</x:v>
      </x:c>
      <x:c r="O33" s="1" t="s">
        <x:v>1</x:v>
      </x:c>
    </x:row>
    <x:row r="34" spans="1:15">
      <x:c r="B34" s="2" t="inlineStr">
        <x:is>
          <x:t>202609300009004</x:t>
        </x:is>
      </x:c>
      <x:c r="C34" s="2" t="inlineStr">
        <x:is>
          <x:t>202609300009</x:t>
        </x:is>
      </x:c>
      <x:c r="D34" s="2" t="inlineStr">
        <x:is>
          <x:t>202606280013004</x:t>
        </x:is>
      </x:c>
      <x:c r="E34" s="3">
        <x:v>4</x:v>
      </x:c>
      <x:c r="F34" s="2" t="inlineStr">
        <x:is>
          <x:t>SPT0011</x:t>
        </x:is>
      </x:c>
      <x:c r="G34" s="3" t="inlineStr">
        <x:is>
          <x:t>(null)</x:t>
        </x:is>
      </x:c>
      <x:c r="H34" s="3">
        <x:v>30000</x:v>
      </x:c>
      <x:c r="I34" s="3" t="inlineStr">
        <x:is>
          <x:t>(null)</x:t>
        </x:is>
      </x:c>
      <x:c r="J34" s="2" t="inlineStr">
        <x:is>
          <x:t>2026-09-30 16:57:00</x:t>
        </x:is>
      </x:c>
      <x:c r="K34" s="2" t="inlineStr">
        <x:is>
          <x:t>24000014</x:t>
        </x:is>
      </x:c>
      <x:c r="L34" s="2" t="inlineStr">
        <x:is>
          <x:t>2026-09-30 16:57:00</x:t>
        </x:is>
      </x:c>
      <x:c r="M34" s="2" t="inlineStr">
        <x:is>
          <x:t>24000014</x:t>
        </x:is>
      </x:c>
      <x:c r="N34" s="61" t="s">
        <x:v>0</x:v>
      </x:c>
      <x:c r="O34" s="1" t="s">
        <x:v>1</x:v>
      </x:c>
    </x:row>
    <x:row r="35" spans="1:15">
      <x:c r="B35" s="2" t="inlineStr">
        <x:is>
          <x:t>202609300010001</x:t>
        </x:is>
      </x:c>
      <x:c r="C35" s="2" t="inlineStr">
        <x:is>
          <x:t>202609300010</x:t>
        </x:is>
      </x:c>
      <x:c r="D35" s="2" t="inlineStr">
        <x:is>
          <x:t>202607140016001</x:t>
        </x:is>
      </x:c>
      <x:c r="E35" s="3">
        <x:v>1</x:v>
      </x:c>
      <x:c r="F35" s="2" t="inlineStr">
        <x:is>
          <x:t>BNR0001</x:t>
        </x:is>
      </x:c>
      <x:c r="G35" s="3" t="inlineStr">
        <x:is>
          <x:t>(null)</x:t>
        </x:is>
      </x:c>
      <x:c r="H35" s="3">
        <x:v>75000</x:v>
      </x:c>
      <x:c r="I35" s="3" t="inlineStr">
        <x:is>
          <x:t>(null)</x:t>
        </x:is>
      </x:c>
      <x:c r="J35" s="2" t="inlineStr">
        <x:is>
          <x:t>2026-09-30 15:10:00</x:t>
        </x:is>
      </x:c>
      <x:c r="K35" s="2" t="inlineStr">
        <x:is>
          <x:t>17000008</x:t>
        </x:is>
      </x:c>
      <x:c r="L35" s="2" t="inlineStr">
        <x:is>
          <x:t>2026-09-30 15:10:00</x:t>
        </x:is>
      </x:c>
      <x:c r="M35" s="2" t="inlineStr">
        <x:is>
          <x:t>17000008</x:t>
        </x:is>
      </x:c>
      <x:c r="N35" s="61" t="s">
        <x:v>0</x:v>
      </x:c>
      <x:c r="O35" s="1" t="s">
        <x:v>1</x:v>
      </x:c>
    </x:row>
    <x:row r="36" spans="1:15">
      <x:c r="B36" s="2" t="inlineStr">
        <x:is>
          <x:t>202609300010002</x:t>
        </x:is>
      </x:c>
      <x:c r="C36" s="2" t="inlineStr">
        <x:is>
          <x:t>202609300010</x:t>
        </x:is>
      </x:c>
      <x:c r="D36" s="2" t="inlineStr">
        <x:is>
          <x:t>202607140016002</x:t>
        </x:is>
      </x:c>
      <x:c r="E36" s="3">
        <x:v>2</x:v>
      </x:c>
      <x:c r="F36" s="2" t="inlineStr">
        <x:is>
          <x:t>BNR0002</x:t>
        </x:is>
      </x:c>
      <x:c r="G36" s="3" t="inlineStr">
        <x:is>
          <x:t>(null)</x:t>
        </x:is>
      </x:c>
      <x:c r="H36" s="3">
        <x:v>42500</x:v>
      </x:c>
      <x:c r="I36" s="3" t="inlineStr">
        <x:is>
          <x:t>(null)</x:t>
        </x:is>
      </x:c>
      <x:c r="J36" s="2" t="inlineStr">
        <x:is>
          <x:t>2026-09-30 15:10:00</x:t>
        </x:is>
      </x:c>
      <x:c r="K36" s="2" t="inlineStr">
        <x:is>
          <x:t>17000008</x:t>
        </x:is>
      </x:c>
      <x:c r="L36" s="2" t="inlineStr">
        <x:is>
          <x:t>2026-09-30 15:10:00</x:t>
        </x:is>
      </x:c>
      <x:c r="M36" s="2" t="inlineStr">
        <x:is>
          <x:t>17000008</x:t>
        </x:is>
      </x:c>
      <x:c r="N36" s="61" t="s">
        <x:v>0</x:v>
      </x:c>
      <x:c r="O36" s="1" t="s">
        <x:v>1</x:v>
      </x:c>
    </x:row>
    <x:row r="37" spans="1:15">
      <x:c r="B37" s="2" t="inlineStr">
        <x:is>
          <x:t>202609300010003</x:t>
        </x:is>
      </x:c>
      <x:c r="C37" s="2" t="inlineStr">
        <x:is>
          <x:t>202609300010</x:t>
        </x:is>
      </x:c>
      <x:c r="D37" s="2" t="inlineStr">
        <x:is>
          <x:t>202607140016003</x:t>
        </x:is>
      </x:c>
      <x:c r="E37" s="3">
        <x:v>3</x:v>
      </x:c>
      <x:c r="F37" s="2" t="inlineStr">
        <x:is>
          <x:t>BNR0003</x:t>
        </x:is>
      </x:c>
      <x:c r="G37" s="3" t="inlineStr">
        <x:is>
          <x:t>(null)</x:t>
        </x:is>
      </x:c>
      <x:c r="H37" s="3">
        <x:v>140000</x:v>
      </x:c>
      <x:c r="I37" s="3" t="inlineStr">
        <x:is>
          <x:t>(null)</x:t>
        </x:is>
      </x:c>
      <x:c r="J37" s="2" t="inlineStr">
        <x:is>
          <x:t>2026-09-30 15:10:00</x:t>
        </x:is>
      </x:c>
      <x:c r="K37" s="2" t="inlineStr">
        <x:is>
          <x:t>17000008</x:t>
        </x:is>
      </x:c>
      <x:c r="L37" s="2" t="inlineStr">
        <x:is>
          <x:t>2026-09-30 15:10:00</x:t>
        </x:is>
      </x:c>
      <x:c r="M37" s="2" t="inlineStr">
        <x:is>
          <x:t>17000008</x:t>
        </x:is>
      </x:c>
      <x:c r="N37" s="61" t="s">
        <x:v>0</x:v>
      </x:c>
      <x:c r="O37" s="1" t="s">
        <x:v>1</x:v>
      </x:c>
    </x:row>
    <x:row r="38" spans="1:15">
      <x:c r="B38" s="2" t="inlineStr">
        <x:is>
          <x:t>202610010011001</x:t>
        </x:is>
      </x:c>
      <x:c r="C38" s="2" t="inlineStr">
        <x:is>
          <x:t>202610010011</x:t>
        </x:is>
      </x:c>
      <x:c r="D38" s="2" t="inlineStr">
        <x:is>
          <x:t>202606020008001</x:t>
        </x:is>
      </x:c>
      <x:c r="E38" s="3">
        <x:v>1</x:v>
      </x:c>
      <x:c r="F38" s="2" t="inlineStr">
        <x:is>
          <x:t>VID0011</x:t>
        </x:is>
      </x:c>
      <x:c r="G38" s="3" t="inlineStr">
        <x:is>
          <x:t>(null)</x:t>
        </x:is>
      </x:c>
      <x:c r="H38" s="3">
        <x:v>75000</x:v>
      </x:c>
      <x:c r="I38" s="3" t="inlineStr">
        <x:is>
          <x:t>(null)</x:t>
        </x:is>
      </x:c>
      <x:c r="J38" s="2" t="inlineStr">
        <x:is>
          <x:t>2026-10-01 14:23:00</x:t>
        </x:is>
      </x:c>
      <x:c r="K38" s="2" t="inlineStr">
        <x:is>
          <x:t>17000008</x:t>
        </x:is>
      </x:c>
      <x:c r="L38" s="2" t="inlineStr">
        <x:is>
          <x:t>2026-10-01 14:23:00</x:t>
        </x:is>
      </x:c>
      <x:c r="M38" s="2" t="inlineStr">
        <x:is>
          <x:t>17000008</x:t>
        </x:is>
      </x:c>
      <x:c r="N38" s="61" t="s">
        <x:v>0</x:v>
      </x:c>
      <x:c r="O38" s="1" t="s">
        <x:v>1</x:v>
      </x:c>
    </x:row>
    <x:row r="39" spans="1:15">
      <x:c r="B39" s="2" t="inlineStr">
        <x:is>
          <x:t>202610010011002</x:t>
        </x:is>
      </x:c>
      <x:c r="C39" s="2" t="inlineStr">
        <x:is>
          <x:t>202610010011</x:t>
        </x:is>
      </x:c>
      <x:c r="D39" s="2" t="inlineStr">
        <x:is>
          <x:t>202606020008002</x:t>
        </x:is>
      </x:c>
      <x:c r="E39" s="3">
        <x:v>2</x:v>
      </x:c>
      <x:c r="F39" s="2" t="inlineStr">
        <x:is>
          <x:t>VID0012</x:t>
        </x:is>
      </x:c>
      <x:c r="G39" s="3" t="inlineStr">
        <x:is>
          <x:t>(null)</x:t>
        </x:is>
      </x:c>
      <x:c r="H39" s="3">
        <x:v>100000</x:v>
      </x:c>
      <x:c r="I39" s="3" t="inlineStr">
        <x:is>
          <x:t>(null)</x:t>
        </x:is>
      </x:c>
      <x:c r="J39" s="2" t="inlineStr">
        <x:is>
          <x:t>2026-10-01 14:23:00</x:t>
        </x:is>
      </x:c>
      <x:c r="K39" s="2" t="inlineStr">
        <x:is>
          <x:t>17000008</x:t>
        </x:is>
      </x:c>
      <x:c r="L39" s="2" t="inlineStr">
        <x:is>
          <x:t>2026-10-01 14:23:00</x:t>
        </x:is>
      </x:c>
      <x:c r="M39" s="2" t="inlineStr">
        <x:is>
          <x:t>17000008</x:t>
        </x:is>
      </x:c>
      <x:c r="N39" s="61" t="s">
        <x:v>0</x:v>
      </x:c>
      <x:c r="O39" s="1" t="s">
        <x:v>1</x:v>
      </x:c>
    </x:row>
    <x:row r="40" spans="1:15">
      <x:c r="B40" s="2" t="inlineStr">
        <x:is>
          <x:t>202610010011003</x:t>
        </x:is>
      </x:c>
      <x:c r="C40" s="2" t="inlineStr">
        <x:is>
          <x:t>202610010011</x:t>
        </x:is>
      </x:c>
      <x:c r="D40" s="2" t="inlineStr">
        <x:is>
          <x:t>202606020008003</x:t>
        </x:is>
      </x:c>
      <x:c r="E40" s="3">
        <x:v>3</x:v>
      </x:c>
      <x:c r="F40" s="2" t="inlineStr">
        <x:is>
          <x:t>VID0013</x:t>
        </x:is>
      </x:c>
      <x:c r="G40" s="3" t="inlineStr">
        <x:is>
          <x:t>(null)</x:t>
        </x:is>
      </x:c>
      <x:c r="H40" s="3">
        <x:v>90000</x:v>
      </x:c>
      <x:c r="I40" s="3" t="inlineStr">
        <x:is>
          <x:t>(null)</x:t>
        </x:is>
      </x:c>
      <x:c r="J40" s="2" t="inlineStr">
        <x:is>
          <x:t>2026-10-01 14:23:00</x:t>
        </x:is>
      </x:c>
      <x:c r="K40" s="2" t="inlineStr">
        <x:is>
          <x:t>17000008</x:t>
        </x:is>
      </x:c>
      <x:c r="L40" s="2" t="inlineStr">
        <x:is>
          <x:t>2026-10-01 14:23:00</x:t>
        </x:is>
      </x:c>
      <x:c r="M40" s="2" t="inlineStr">
        <x:is>
          <x:t>17000008</x:t>
        </x:is>
      </x:c>
      <x:c r="N40" s="61" t="s">
        <x:v>0</x:v>
      </x:c>
      <x:c r="O40" s="1" t="s">
        <x:v>1</x:v>
      </x:c>
    </x:row>
    <x:row r="41" spans="1:15">
      <x:c r="B41" s="2" t="inlineStr">
        <x:is>
          <x:t>202610010012001</x:t>
        </x:is>
      </x:c>
      <x:c r="C41" s="2" t="inlineStr">
        <x:is>
          <x:t>202610010012</x:t>
        </x:is>
      </x:c>
      <x:c r="D41" s="2" t="inlineStr">
        <x:is>
          <x:t>202606100009001</x:t>
        </x:is>
      </x:c>
      <x:c r="E41" s="3">
        <x:v>1</x:v>
      </x:c>
      <x:c r="F41" s="2" t="inlineStr">
        <x:is>
          <x:t>SPT0011</x:t>
        </x:is>
      </x:c>
      <x:c r="G41" s="3" t="inlineStr">
        <x:is>
          <x:t>(null)</x:t>
        </x:is>
      </x:c>
      <x:c r="H41" s="3">
        <x:v>30000</x:v>
      </x:c>
      <x:c r="I41" s="3" t="inlineStr">
        <x:is>
          <x:t>(null)</x:t>
        </x:is>
      </x:c>
      <x:c r="J41" s="2" t="inlineStr">
        <x:is>
          <x:t>2026-10-01 13:36:00</x:t>
        </x:is>
      </x:c>
      <x:c r="K41" s="2" t="inlineStr">
        <x:is>
          <x:t>24000014</x:t>
        </x:is>
      </x:c>
      <x:c r="L41" s="2" t="inlineStr">
        <x:is>
          <x:t>2026-10-01 13:36:00</x:t>
        </x:is>
      </x:c>
      <x:c r="M41" s="2" t="inlineStr">
        <x:is>
          <x:t>24000014</x:t>
        </x:is>
      </x:c>
      <x:c r="N41" s="61" t="s">
        <x:v>0</x:v>
      </x:c>
      <x:c r="O41" s="1" t="s">
        <x:v>1</x:v>
      </x:c>
    </x:row>
    <x:row r="42" spans="1:15">
      <x:c r="B42" s="2" t="inlineStr">
        <x:is>
          <x:t>202610010012002</x:t>
        </x:is>
      </x:c>
      <x:c r="C42" s="2" t="inlineStr">
        <x:is>
          <x:t>202610010012</x:t>
        </x:is>
      </x:c>
      <x:c r="D42" s="2" t="inlineStr">
        <x:is>
          <x:t>202606100009002</x:t>
        </x:is>
      </x:c>
      <x:c r="E42" s="3">
        <x:v>2</x:v>
      </x:c>
      <x:c r="F42" s="2" t="inlineStr">
        <x:is>
          <x:t>SPT0012</x:t>
        </x:is>
      </x:c>
      <x:c r="G42" s="3" t="inlineStr">
        <x:is>
          <x:t>(null)</x:t>
        </x:is>
      </x:c>
      <x:c r="H42" s="3">
        <x:v>25000</x:v>
      </x:c>
      <x:c r="I42" s="3" t="inlineStr">
        <x:is>
          <x:t>(null)</x:t>
        </x:is>
      </x:c>
      <x:c r="J42" s="2" t="inlineStr">
        <x:is>
          <x:t>2026-10-01 13:36:00</x:t>
        </x:is>
      </x:c>
      <x:c r="K42" s="2" t="inlineStr">
        <x:is>
          <x:t>24000014</x:t>
        </x:is>
      </x:c>
      <x:c r="L42" s="2" t="inlineStr">
        <x:is>
          <x:t>2026-10-01 13:36:00</x:t>
        </x:is>
      </x:c>
      <x:c r="M42" s="2" t="inlineStr">
        <x:is>
          <x:t>24000014</x:t>
        </x:is>
      </x:c>
      <x:c r="N42" s="61" t="s">
        <x:v>0</x:v>
      </x:c>
      <x:c r="O42" s="1" t="s">
        <x:v>1</x:v>
      </x:c>
    </x:row>
    <x:row r="43" spans="1:15">
      <x:c r="B43" s="2" t="inlineStr">
        <x:is>
          <x:t>202610010012003</x:t>
        </x:is>
      </x:c>
      <x:c r="C43" s="2" t="inlineStr">
        <x:is>
          <x:t>202610010012</x:t>
        </x:is>
      </x:c>
      <x:c r="D43" s="2" t="inlineStr">
        <x:is>
          <x:t>202606100009003</x:t>
        </x:is>
      </x:c>
      <x:c r="E43" s="3">
        <x:v>3</x:v>
      </x:c>
      <x:c r="F43" s="2" t="inlineStr">
        <x:is>
          <x:t>SPT0013</x:t>
        </x:is>
      </x:c>
      <x:c r="G43" s="3" t="inlineStr">
        <x:is>
          <x:t>(null)</x:t>
        </x:is>
      </x:c>
      <x:c r="H43" s="3">
        <x:v>150000</x:v>
      </x:c>
      <x:c r="I43" s="3" t="inlineStr">
        <x:is>
          <x:t>(null)</x:t>
        </x:is>
      </x:c>
      <x:c r="J43" s="2" t="inlineStr">
        <x:is>
          <x:t>2026-10-01 13:36:00</x:t>
        </x:is>
      </x:c>
      <x:c r="K43" s="2" t="inlineStr">
        <x:is>
          <x:t>24000014</x:t>
        </x:is>
      </x:c>
      <x:c r="L43" s="2" t="inlineStr">
        <x:is>
          <x:t>2026-10-01 13:36:00</x:t>
        </x:is>
      </x:c>
      <x:c r="M43" s="2" t="inlineStr">
        <x:is>
          <x:t>24000014</x:t>
        </x:is>
      </x:c>
      <x:c r="N43" s="61" t="s">
        <x:v>0</x:v>
      </x:c>
      <x:c r="O43" s="1" t="s">
        <x:v>1</x:v>
      </x:c>
    </x:row>
    <x:row r="44" spans="1:15">
      <x:c r="B44" s="2" t="inlineStr">
        <x:is>
          <x:t>202610010012004</x:t>
        </x:is>
      </x:c>
      <x:c r="C44" s="2" t="inlineStr">
        <x:is>
          <x:t>202610010012</x:t>
        </x:is>
      </x:c>
      <x:c r="D44" s="2" t="inlineStr">
        <x:is>
          <x:t>202606100009004</x:t>
        </x:is>
      </x:c>
      <x:c r="E44" s="3">
        <x:v>4</x:v>
      </x:c>
      <x:c r="F44" s="2" t="inlineStr">
        <x:is>
          <x:t>DSG0001</x:t>
        </x:is>
      </x:c>
      <x:c r="G44" s="3" t="inlineStr">
        <x:is>
          <x:t>(null)</x:t>
        </x:is>
      </x:c>
      <x:c r="H44" s="3">
        <x:v>12000</x:v>
      </x:c>
      <x:c r="I44" s="3" t="inlineStr">
        <x:is>
          <x:t>(null)</x:t>
        </x:is>
      </x:c>
      <x:c r="J44" s="2" t="inlineStr">
        <x:is>
          <x:t>2026-10-01 13:36:00</x:t>
        </x:is>
      </x:c>
      <x:c r="K44" s="2" t="inlineStr">
        <x:is>
          <x:t>24000014</x:t>
        </x:is>
      </x:c>
      <x:c r="L44" s="2" t="inlineStr">
        <x:is>
          <x:t>2026-10-01 13:36:00</x:t>
        </x:is>
      </x:c>
      <x:c r="M44" s="2" t="inlineStr">
        <x:is>
          <x:t>24000014</x:t>
        </x:is>
      </x:c>
      <x:c r="N44" s="61" t="s">
        <x:v>0</x:v>
      </x:c>
      <x:c r="O44" s="1" t="s">
        <x:v>1</x:v>
      </x:c>
    </x:row>
    <x:row r="45" spans="1:15">
      <x:c r="B45" s="2" t="inlineStr">
        <x:is>
          <x:t>202610010013001</x:t>
        </x:is>
      </x:c>
      <x:c r="C45" s="2" t="inlineStr">
        <x:is>
          <x:t>202610010013</x:t>
        </x:is>
      </x:c>
      <x:c r="D45" s="2" t="inlineStr">
        <x:is>
          <x:t>202606240012001</x:t>
        </x:is>
      </x:c>
      <x:c r="E45" s="3">
        <x:v>1</x:v>
      </x:c>
      <x:c r="F45" s="2" t="inlineStr">
        <x:is>
          <x:t>BNR0001</x:t>
        </x:is>
      </x:c>
      <x:c r="G45" s="3" t="inlineStr">
        <x:is>
          <x:t>(null)</x:t>
        </x:is>
      </x:c>
      <x:c r="H45" s="3">
        <x:v>100000</x:v>
      </x:c>
      <x:c r="I45" s="3" t="inlineStr">
        <x:is>
          <x:t>(null)</x:t>
        </x:is>
      </x:c>
      <x:c r="J45" s="2" t="inlineStr">
        <x:is>
          <x:t>2026-10-01 12:49:00</x:t>
        </x:is>
      </x:c>
      <x:c r="K45" s="2" t="inlineStr">
        <x:is>
          <x:t>18000001</x:t>
        </x:is>
      </x:c>
      <x:c r="L45" s="2" t="inlineStr">
        <x:is>
          <x:t>2026-10-01 12:49:00</x:t>
        </x:is>
      </x:c>
      <x:c r="M45" s="2" t="inlineStr">
        <x:is>
          <x:t>18000001</x:t>
        </x:is>
      </x:c>
      <x:c r="N45" s="61" t="s">
        <x:v>0</x:v>
      </x:c>
      <x:c r="O45" s="1" t="s">
        <x:v>1</x:v>
      </x:c>
    </x:row>
    <x:row r="46" spans="1:15">
      <x:c r="B46" s="2" t="inlineStr">
        <x:is>
          <x:t>202610010013002</x:t>
        </x:is>
      </x:c>
      <x:c r="C46" s="2" t="inlineStr">
        <x:is>
          <x:t>202610010013</x:t>
        </x:is>
      </x:c>
      <x:c r="D46" s="2" t="inlineStr">
        <x:is>
          <x:t>202606240012002</x:t>
        </x:is>
      </x:c>
      <x:c r="E46" s="3">
        <x:v>2</x:v>
      </x:c>
      <x:c r="F46" s="2" t="inlineStr">
        <x:is>
          <x:t>BNR0002</x:t>
        </x:is>
      </x:c>
      <x:c r="G46" s="3" t="inlineStr">
        <x:is>
          <x:t>(null)</x:t>
        </x:is>
      </x:c>
      <x:c r="H46" s="3">
        <x:v>127500</x:v>
      </x:c>
      <x:c r="I46" s="3" t="inlineStr">
        <x:is>
          <x:t>(null)</x:t>
        </x:is>
      </x:c>
      <x:c r="J46" s="2" t="inlineStr">
        <x:is>
          <x:t>2026-10-01 12:49:00</x:t>
        </x:is>
      </x:c>
      <x:c r="K46" s="2" t="inlineStr">
        <x:is>
          <x:t>18000001</x:t>
        </x:is>
      </x:c>
      <x:c r="L46" s="2" t="inlineStr">
        <x:is>
          <x:t>2026-10-01 12:49:00</x:t>
        </x:is>
      </x:c>
      <x:c r="M46" s="2" t="inlineStr">
        <x:is>
          <x:t>18000001</x:t>
        </x:is>
      </x:c>
      <x:c r="N46" s="61" t="s">
        <x:v>0</x:v>
      </x:c>
      <x:c r="O46" s="1" t="s">
        <x:v>1</x:v>
      </x:c>
    </x:row>
    <x:row r="47" spans="1:15">
      <x:c r="B47" s="2" t="inlineStr">
        <x:is>
          <x:t>202610200014001</x:t>
        </x:is>
      </x:c>
      <x:c r="C47" s="2" t="inlineStr">
        <x:is>
          <x:t>202610200014</x:t>
        </x:is>
      </x:c>
      <x:c r="D47" s="2" t="inlineStr">
        <x:is>
          <x:t>202606140010001</x:t>
        </x:is>
      </x:c>
      <x:c r="E47" s="3">
        <x:v>1</x:v>
      </x:c>
      <x:c r="F47" s="2" t="inlineStr">
        <x:is>
          <x:t>DSG0004</x:t>
        </x:is>
      </x:c>
      <x:c r="G47" s="3" t="inlineStr">
        <x:is>
          <x:t>(null)</x:t>
        </x:is>
      </x:c>
      <x:c r="H47" s="3">
        <x:v>60000</x:v>
      </x:c>
      <x:c r="I47" s="3" t="inlineStr">
        <x:is>
          <x:t>(null)</x:t>
        </x:is>
      </x:c>
      <x:c r="J47" s="2" t="inlineStr">
        <x:is>
          <x:t>2026-10-20 11:02:00</x:t>
        </x:is>
      </x:c>
      <x:c r="K47" s="2" t="inlineStr">
        <x:is>
          <x:t>17000008</x:t>
        </x:is>
      </x:c>
      <x:c r="L47" s="2" t="inlineStr">
        <x:is>
          <x:t>2026-10-20 11:02:00</x:t>
        </x:is>
      </x:c>
      <x:c r="M47" s="2" t="inlineStr">
        <x:is>
          <x:t>17000008</x:t>
        </x:is>
      </x:c>
      <x:c r="N47" s="61" t="s">
        <x:v>0</x:v>
      </x:c>
      <x:c r="O47" s="1" t="s">
        <x:v>1</x:v>
      </x:c>
    </x:row>
    <x:row r="48" spans="1:15">
      <x:c r="B48" s="2" t="inlineStr">
        <x:is>
          <x:t>202610200014002</x:t>
        </x:is>
      </x:c>
      <x:c r="C48" s="2" t="inlineStr">
        <x:is>
          <x:t>202610200014</x:t>
        </x:is>
      </x:c>
      <x:c r="D48" s="2" t="inlineStr">
        <x:is>
          <x:t>202606140010002</x:t>
        </x:is>
      </x:c>
      <x:c r="E48" s="3">
        <x:v>2</x:v>
      </x:c>
      <x:c r="F48" s="2" t="inlineStr">
        <x:is>
          <x:t>DSG0005</x:t>
        </x:is>
      </x:c>
      <x:c r="G48" s="3" t="inlineStr">
        <x:is>
          <x:t>(null)</x:t>
        </x:is>
      </x:c>
      <x:c r="H48" s="3">
        <x:v>32000</x:v>
      </x:c>
      <x:c r="I48" s="3" t="inlineStr">
        <x:is>
          <x:t>(null)</x:t>
        </x:is>
      </x:c>
      <x:c r="J48" s="2" t="inlineStr">
        <x:is>
          <x:t>2026-10-20 11:02:00</x:t>
        </x:is>
      </x:c>
      <x:c r="K48" s="2" t="inlineStr">
        <x:is>
          <x:t>17000008</x:t>
        </x:is>
      </x:c>
      <x:c r="L48" s="2" t="inlineStr">
        <x:is>
          <x:t>2026-10-20 11:02:00</x:t>
        </x:is>
      </x:c>
      <x:c r="M48" s="2" t="inlineStr">
        <x:is>
          <x:t>17000008</x:t>
        </x:is>
      </x:c>
      <x:c r="N48" s="61" t="s">
        <x:v>0</x:v>
      </x:c>
      <x:c r="O48" s="1" t="s">
        <x:v>1</x:v>
      </x:c>
    </x:row>
    <x:row r="49" spans="1:15">
      <x:c r="B49" s="2" t="inlineStr">
        <x:is>
          <x:t>202610200014003</x:t>
        </x:is>
      </x:c>
      <x:c r="C49" s="2" t="inlineStr">
        <x:is>
          <x:t>202610200014</x:t>
        </x:is>
      </x:c>
      <x:c r="D49" s="2" t="inlineStr">
        <x:is>
          <x:t>202606140010003</x:t>
        </x:is>
      </x:c>
      <x:c r="E49" s="3">
        <x:v>3</x:v>
      </x:c>
      <x:c r="F49" s="2" t="inlineStr">
        <x:is>
          <x:t>DSG0006</x:t>
        </x:is>
      </x:c>
      <x:c r="G49" s="3" t="inlineStr">
        <x:is>
          <x:t>(null)</x:t>
        </x:is>
      </x:c>
      <x:c r="H49" s="3">
        <x:v>80000</x:v>
      </x:c>
      <x:c r="I49" s="3" t="inlineStr">
        <x:is>
          <x:t>(null)</x:t>
        </x:is>
      </x:c>
      <x:c r="J49" s="2" t="inlineStr">
        <x:is>
          <x:t>2026-10-20 11:02:00</x:t>
        </x:is>
      </x:c>
      <x:c r="K49" s="2" t="inlineStr">
        <x:is>
          <x:t>17000008</x:t>
        </x:is>
      </x:c>
      <x:c r="L49" s="2" t="inlineStr">
        <x:is>
          <x:t>2026-10-20 11:02:00</x:t>
        </x:is>
      </x:c>
      <x:c r="M49" s="2" t="inlineStr">
        <x:is>
          <x:t>17000008</x:t>
        </x:is>
      </x:c>
      <x:c r="N49" s="61" t="s">
        <x:v>0</x:v>
      </x:c>
      <x:c r="O49" s="1" t="s">
        <x:v>1</x:v>
      </x:c>
    </x:row>
    <x:row r="50" spans="1:15">
      <x:c r="B50" s="2" t="inlineStr">
        <x:is>
          <x:t>202611200015001</x:t>
        </x:is>
      </x:c>
      <x:c r="C50" s="2" t="inlineStr">
        <x:is>
          <x:t>202611200015</x:t>
        </x:is>
      </x:c>
      <x:c r="D50" s="2" t="inlineStr">
        <x:is>
          <x:t>202607150017001</x:t>
        </x:is>
      </x:c>
      <x:c r="E50" s="3">
        <x:v>1</x:v>
      </x:c>
      <x:c r="F50" s="2" t="inlineStr">
        <x:is>
          <x:t>BNR0011</x:t>
        </x:is>
      </x:c>
      <x:c r="G50" s="3" t="inlineStr">
        <x:is>
          <x:t>(null)</x:t>
        </x:is>
      </x:c>
      <x:c r="H50" s="3">
        <x:v>25000</x:v>
      </x:c>
      <x:c r="I50" s="3" t="inlineStr">
        <x:is>
          <x:t>(null)</x:t>
        </x:is>
      </x:c>
      <x:c r="J50" s="2" t="inlineStr">
        <x:is>
          <x:t>2026-11-20 10:15:00</x:t>
        </x:is>
      </x:c>
      <x:c r="K50" s="2" t="inlineStr">
        <x:is>
          <x:t>24000014</x:t>
        </x:is>
      </x:c>
      <x:c r="L50" s="2" t="inlineStr">
        <x:is>
          <x:t>2026-11-20 10:15:00</x:t>
        </x:is>
      </x:c>
      <x:c r="M50" s="2" t="inlineStr">
        <x:is>
          <x:t>24000014</x:t>
        </x:is>
      </x:c>
      <x:c r="N50" s="61" t="s">
        <x:v>0</x:v>
      </x:c>
      <x:c r="O50" s="1" t="s">
        <x:v>1</x:v>
      </x:c>
    </x:row>
    <x:row r="51" spans="1:15">
      <x:c r="B51" s="2" t="inlineStr">
        <x:is>
          <x:t>202611200015002</x:t>
        </x:is>
      </x:c>
      <x:c r="C51" s="2" t="inlineStr">
        <x:is>
          <x:t>202611200015</x:t>
        </x:is>
      </x:c>
      <x:c r="D51" s="2" t="inlineStr">
        <x:is>
          <x:t>202607150017002</x:t>
        </x:is>
      </x:c>
      <x:c r="E51" s="3">
        <x:v>2</x:v>
      </x:c>
      <x:c r="F51" s="2" t="inlineStr">
        <x:is>
          <x:t>BNR0012</x:t>
        </x:is>
      </x:c>
      <x:c r="G51" s="3" t="inlineStr">
        <x:is>
          <x:t>(null)</x:t>
        </x:is>
      </x:c>
      <x:c r="H51" s="3">
        <x:v>80000</x:v>
      </x:c>
      <x:c r="I51" s="3" t="inlineStr">
        <x:is>
          <x:t>(null)</x:t>
        </x:is>
      </x:c>
      <x:c r="J51" s="2" t="inlineStr">
        <x:is>
          <x:t>2026-11-20 10:15:00</x:t>
        </x:is>
      </x:c>
      <x:c r="K51" s="2" t="inlineStr">
        <x:is>
          <x:t>24000014</x:t>
        </x:is>
      </x:c>
      <x:c r="L51" s="2" t="inlineStr">
        <x:is>
          <x:t>2026-11-20 10:15:00</x:t>
        </x:is>
      </x:c>
      <x:c r="M51" s="2" t="inlineStr">
        <x:is>
          <x:t>24000014</x:t>
        </x:is>
      </x:c>
      <x:c r="N51" s="61" t="s">
        <x:v>0</x:v>
      </x:c>
      <x:c r="O51" s="1" t="s">
        <x:v>1</x:v>
      </x:c>
    </x:row>
    <x:row r="52" spans="1:15">
      <x:c r="B52" s="2" t="inlineStr">
        <x:is>
          <x:t>202611200015003</x:t>
        </x:is>
      </x:c>
      <x:c r="C52" s="2" t="inlineStr">
        <x:is>
          <x:t>202611200015</x:t>
        </x:is>
      </x:c>
      <x:c r="D52" s="2" t="inlineStr">
        <x:is>
          <x:t>202607150017003</x:t>
        </x:is>
      </x:c>
      <x:c r="E52" s="3">
        <x:v>3</x:v>
      </x:c>
      <x:c r="F52" s="2" t="inlineStr">
        <x:is>
          <x:t>BNR0013</x:t>
        </x:is>
      </x:c>
      <x:c r="G52" s="3" t="inlineStr">
        <x:is>
          <x:t>(null)</x:t>
        </x:is>
      </x:c>
      <x:c r="H52" s="3">
        <x:v>120000</x:v>
      </x:c>
      <x:c r="I52" s="3" t="inlineStr">
        <x:is>
          <x:t>(null)</x:t>
        </x:is>
      </x:c>
      <x:c r="J52" s="2" t="inlineStr">
        <x:is>
          <x:t>2026-11-20 10:15:00</x:t>
        </x:is>
      </x:c>
      <x:c r="K52" s="2" t="inlineStr">
        <x:is>
          <x:t>24000014</x:t>
        </x:is>
      </x:c>
      <x:c r="L52" s="2" t="inlineStr">
        <x:is>
          <x:t>2026-11-20 10:15:00</x:t>
        </x:is>
      </x:c>
      <x:c r="M52" s="2" t="inlineStr">
        <x:is>
          <x:t>24000014</x:t>
        </x:is>
      </x:c>
      <x:c r="N52" s="61" t="s">
        <x:v>0</x:v>
      </x:c>
      <x:c r="O52" s="1" t="s">
        <x:v>1</x:v>
      </x:c>
    </x:row>
    <x:row r="53" spans="1:15">
      <x:c r="B53" s="2" t="inlineStr">
        <x:is>
          <x:t>202611200015004</x:t>
        </x:is>
      </x:c>
      <x:c r="C53" s="2" t="inlineStr">
        <x:is>
          <x:t>202611200015</x:t>
        </x:is>
      </x:c>
      <x:c r="D53" s="2" t="inlineStr">
        <x:is>
          <x:t>202607150017004</x:t>
        </x:is>
      </x:c>
      <x:c r="E53" s="3">
        <x:v>4</x:v>
      </x:c>
      <x:c r="F53" s="2" t="inlineStr">
        <x:is>
          <x:t>SPT0001</x:t>
        </x:is>
      </x:c>
      <x:c r="G53" s="3" t="inlineStr">
        <x:is>
          <x:t>(null)</x:t>
        </x:is>
      </x:c>
      <x:c r="H53" s="3">
        <x:v>125000</x:v>
      </x:c>
      <x:c r="I53" s="3" t="inlineStr">
        <x:is>
          <x:t>(null)</x:t>
        </x:is>
      </x:c>
      <x:c r="J53" s="2" t="inlineStr">
        <x:is>
          <x:t>2026-11-20 10:15:00</x:t>
        </x:is>
      </x:c>
      <x:c r="K53" s="2" t="inlineStr">
        <x:is>
          <x:t>24000014</x:t>
        </x:is>
      </x:c>
      <x:c r="L53" s="2" t="inlineStr">
        <x:is>
          <x:t>2026-11-20 10:15:00</x:t>
        </x:is>
      </x:c>
      <x:c r="M53" s="2" t="inlineStr">
        <x:is>
          <x:t>24000014</x:t>
        </x:is>
      </x:c>
      <x:c r="N53" s="61" t="s">
        <x:v>0</x:v>
      </x:c>
      <x:c r="O53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6:M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M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2026-10-14T13:42:10.0000000Z</dcterms:created>
  <dcterms:modified xsi:type="dcterms:W3CDTF">2026-10-14T13:42:11.0000000Z</dcterms:modified>
</coreProperties>
</file>