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131"/>
  <x:workbookPr codeName="ThisWorkbook"/>
  <mc:AlternateContent xmlns:mc="http://schemas.openxmlformats.org/markup-compatibility/2006">
    <mc:Choice Requires="x15">
      <x15ac:absPath xmlns:x15ac="http://schemas.microsoft.com/office/spreadsheetml/2010/11/ac" url="C:\Repos_MS\East\SQL2Excel\v100\SQL2Excel\SQL2Excel.Help\src\content\docs\ja\images\copilot\"/>
    </mc:Choice>
  </mc:AlternateContent>
  <xr:revisionPtr revIDLastSave="0" documentId="13_ncr:1_{0FCDE66D-440E-4AD1-8E47-320AF2C78968}" xr6:coauthVersionLast="47" xr6:coauthVersionMax="47" xr10:uidLastSave="{00000000-0000-0000-0000-000000000000}"/>
  <x:bookViews>
    <x:workbookView xWindow="3420" yWindow="3420" windowWidth="18970" windowHeight="9700" firstSheet="0" activeTab="0" xr2:uid="{00000000-000D-0000-FFFF-FFFF00000000}"/>
  </x:bookViews>
  <x:sheets>
    <x:sheet name="departments" sheetId="1" r:id="rId1"/>
    <x:sheet name="employees" sheetId="2" r:id="rId2"/>
    <x:sheet name="clients" sheetId="3" r:id="rId3"/>
    <x:sheet name="services" sheetId="4" r:id="rId4"/>
    <x:sheet name="common_codes" sheetId="5"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<x:sst xmlns:x="http://schemas.openxmlformats.org/spreadsheetml/2006/main">
  <x:si>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</x:si>
  <x:si>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</x:si>
  <x:si>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</x:si>
  <x:si>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</x:si>
  <x:si>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t>処理結果</x:t>
  </x:si>
  <x:si>
    <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</x:si>
  <x:si>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</x:si>
  <x:si>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</x:si>
  <x:si>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</x:si>
  <x:si>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</x:si>
  <x:si>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</x:si>
  <x:si>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</x:si>
  <x:si>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</x:si>
  <x:si>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</x:si>
  <x:si>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</x:si>
  <x:si>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</x:si>
  <x:si>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</x:si>
  <x:si>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</x:si>
  <x:si>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</x:si>
  <x:si>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</x:si>
  <x:si>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</x:si>
  <x:si>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</x:si>
  <x:si>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</x:si>
  <x:si>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</x:si>
  <x:si>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</x:si>
  <x:si>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</x:si>
  <x:si>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</x:si>
  <x:si>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DateTime</x:t>
  </x:si>
  <x:si>
    <x:t>VarChar(20)</x:t>
  </x:si>
  <x:si>
    <x:t>項目属性</x:t>
  </x:si>
  <x:si>
    <x:t>K</x:t>
  </x:si>
  <x:si>
    <x:t>N</x:t>
  </x:si>
  <x:si>
    <x:t>D</x:t>
  </x:si>
  <x:si>
    <x:t>入力対象</x:t>
  </x:si>
  <x:si>
    <x:t>*</x:t>
  </x:si>
  <x:si>
    <x:t>D00001</x:t>
  </x:si>
  <x:si>
    <x:t>経営企画部</x:t>
  </x:si>
  <x:si>
    <x:t>system</x:t>
  </x:si>
  <x:si>
    <x:t>D00002</x:t>
  </x:si>
  <x:si>
    <x:t>人事部</x:t>
  </x:si>
  <x:si>
    <x:t>D00003</x:t>
  </x:si>
  <x:si>
    <x:t>経理部</x:t>
  </x:si>
  <x:si>
    <x:t>D00004</x:t>
  </x:si>
  <x:si>
    <x:t>営業部</x:t>
  </x:si>
  <x:si>
    <x:t>D00005</x:t>
  </x:si>
  <x:si>
    <x:t>営業第一課</x:t>
  </x:si>
  <x:si>
    <x:t>D00006</x:t>
  </x:si>
  <x:si>
    <x:t>営業第二課</x:t>
  </x:si>
  <x:si>
    <x:t>D00007</x:t>
  </x:si>
  <x:si>
    <x:t>マーケティング部</x:t>
  </x:si>
  <x:si>
    <x:t>D00008</x:t>
  </x:si>
  <x:si>
    <x:t>開発部</x:t>
  </x:si>
  <x:si>
    <x:t>D00009</x:t>
  </x:si>
  <x:si>
    <x:t>インフラ課</x:t>
  </x:si>
  <x:si>
    <x:t>D00010</x:t>
  </x:si>
  <x:si>
    <x:t>カスタマーサポート部</x:t>
  </x:si>
  <x:si>
    <x:t>hr.employees</x:t>
  </x:si>
  <x:si>
    <x:t>従業員マスター（担当者マスター）</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</x:si>
  <x:si>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</x:si>
  <x:si>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</x:si>
  <x:si>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</x:si>
  <x:si>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</x:si>
  <x:si>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</x:si>
  <x:si>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</x:si>
  <x:si>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</x:si>
  <x:si>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</x:si>
  <x:si>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</x:si>
  <x:si>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</x:si>
  <x:si>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</x:si>
  <x:si>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</x:si>
  <x:si>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</x:si>
  <x:si>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Bit</x:t>
  </x:si>
  <x:si>
    <x:t>E0000001</x:t>
  </x:si>
  <x:si>
    <x:t>佐藤</x:t>
  </x:si>
  <x:si>
    <x:t>太郎</x:t>
  </x:si>
  <x:si>
    <x:t>taro.sato@example.co.jp</x:t>
  </x:si>
  <x:si>
    <x:t>E0000002</x:t>
  </x:si>
  <x:si>
    <x:t>鈴木</x:t>
  </x:si>
  <x:si>
    <x:t>花子</x:t>
  </x:si>
  <x:si>
    <x:t>hanako.suzuki@example.co.jp</x:t>
  </x:si>
  <x:si>
    <x:t>E0000003</x:t>
  </x:si>
  <x:si>
    <x:t>高橋</x:t>
  </x:si>
  <x:si>
    <x:t>一郎</x:t>
  </x:si>
  <x:si>
    <x:t>ichiro.takahashi@example.co.jp</x:t>
  </x:si>
  <x:si>
    <x:t>E0000004</x:t>
  </x:si>
  <x:si>
    <x:t>田中</x:t>
  </x:si>
  <x:si>
    <x:t>美咲</x:t>
  </x:si>
  <x:si>
    <x:t>misaki.tanaka@example.co.jp</x:t>
  </x:si>
  <x:si>
    <x:t>E0000005</x:t>
  </x:si>
  <x:si>
    <x:t>伊藤</x:t>
  </x:si>
  <x:si>
    <x:t>健</x:t>
  </x:si>
  <x:si>
    <x:t>ken.ito@example.co.jp</x:t>
  </x:si>
  <x:si>
    <x:t>E0000006</x:t>
  </x:si>
  <x:si>
    <x:t>渡辺</x:t>
  </x:si>
  <x:si>
    <x:t>彩</x:t>
  </x:si>
  <x:si>
    <x:t>aya.watanabe@example.co.jp</x:t>
  </x:si>
  <x:si>
    <x:t>E0000007</x:t>
  </x:si>
  <x:si>
    <x:t>山本</x:t>
  </x:si>
  <x:si>
    <x:t>翔</x:t>
  </x:si>
  <x:si>
    <x:t>sho.yamamoto@example.co.jp</x:t>
  </x:si>
  <x:si>
    <x:t>E0000008</x:t>
  </x:si>
  <x:si>
    <x:t>中村</x:t>
  </x:si>
  <x:si>
    <x:t>優子</x:t>
  </x:si>
  <x:si>
    <x:t>yuko.nakamura@example.co.jp</x:t>
  </x:si>
  <x:si>
    <x:t>E0000009</x:t>
  </x:si>
  <x:si>
    <x:t>小林</x:t>
  </x:si>
  <x:si>
    <x:t>誠</x:t>
  </x:si>
  <x:si>
    <x:t>makoto.kobayashi@example.co.jp</x:t>
  </x:si>
  <x:si>
    <x:t>E0000010</x:t>
  </x:si>
  <x:si>
    <x:t>加藤</x:t>
  </x:si>
  <x:si>
    <x:t>里奈</x:t>
  </x:si>
  <x:si>
    <x:t>rina.kato@example.co.jp</x:t>
  </x:si>
  <x:si>
    <x:t>E0000011</x:t>
  </x:si>
  <x:si>
    <x:t>吉田</x:t>
  </x:si>
  <x:si>
    <x:t>直樹</x:t>
  </x:si>
  <x:si>
    <x:t>naoki.yoshida@example.co.jp</x:t>
  </x:si>
  <x:si>
    <x:t>E0000012</x:t>
  </x:si>
  <x:si>
    <x:t>山田</x:t>
  </x:si>
  <x:si>
    <x:t>葵</x:t>
  </x:si>
  <x:si>
    <x:t>aoi.yamada@example.co.jp</x:t>
  </x:si>
  <x:si>
    <x:t>E0000013</x:t>
  </x:si>
  <x:si>
    <x:t>佐々木</x:t>
  </x:si>
  <x:si>
    <x:t>大輔</x:t>
  </x:si>
  <x:si>
    <x:t>daisuke.sasaki@example.co.jp</x:t>
  </x:si>
  <x:si>
    <x:t>E0000014</x:t>
  </x:si>
  <x:si>
    <x:t>山口</x:t>
  </x:si>
  <x:si>
    <x:t>真由</x:t>
  </x:si>
  <x:si>
    <x:t>mayu.yamaguchi@example.co.jp</x:t>
  </x:si>
  <x:si>
    <x:t>E0000015</x:t>
  </x:si>
  <x:si>
    <x:t>松本</x:t>
  </x:si>
  <x:si>
    <x:t>亮</x:t>
  </x:si>
  <x:si>
    <x:t>ryo.matsumoto@example.co.jp</x:t>
  </x:si>
  <x:si>
    <x:t>E0000016</x:t>
  </x:si>
  <x:si>
    <x:t>井上</x:t>
  </x:si>
  <x:si>
    <x:t>恵</x:t>
  </x:si>
  <x:si>
    <x:t>megumi.inoue@example.co.jp</x:t>
  </x:si>
  <x:si>
    <x:t>E0000017</x:t>
  </x:si>
  <x:si>
    <x:t>木村</x:t>
  </x:si>
  <x:si>
    <x:t>拓也</x:t>
  </x:si>
  <x:si>
    <x:t>takuya.kimura@example.co.jp</x:t>
  </x:si>
  <x:si>
    <x:t>E0000018</x:t>
  </x:si>
  <x:si>
    <x:t>林</x:t>
  </x:si>
  <x:si>
    <x:t>奈々</x:t>
  </x:si>
  <x:si>
    <x:t>nana.hayashi@example.co.jp</x:t>
  </x:si>
  <x:si>
    <x:t>E0000019</x:t>
  </x:si>
  <x:si>
    <x:t>清水</x:t>
  </x:si>
  <x:si>
    <x:t>航</x:t>
  </x:si>
  <x:si>
    <x:t>wataru.shimizu@example.co.jp</x:t>
  </x:si>
  <x:si>
    <x:t>E0000020</x:t>
  </x:si>
  <x:si>
    <x:t>森</x:t>
  </x:si>
  <x:si>
    <x:t>香織</x:t>
  </x:si>
  <x:si>
    <x:t>kaori.mori@example.co.jp</x:t>
  </x:si>
  <x:si>
    <x:t>sales.clients</x:t>
  </x:si>
  <x:si>
    <x:t>取引先マスター</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</x:si>
  <x:si>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</x:si>
  <x:si>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</x:si>
  <x:si>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</x:si>
  <x:si>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</x:si>
  <x:si>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</x:si>
  <x:si>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</x:si>
  <x:si>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</x:si>
  <x:si>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</x:si>
  <x:si>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</x:si>
  <x:si>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</x:si>
  <x:si>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</x:si>
  <x:si>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</x:si>
  <x:si>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</x:si>
  <x:si>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</x:si>
  <x:si>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</x:si>
  <x:si>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</x:si>
  <x:si>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</x:si>
  <x:si>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</x:si>
  <x:si>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使用頻度低。集合住宅名・部屋番号等）</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</x:si>
  <x:si>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</x:si>
  <x:si>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</x:si>
  <x:si>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</x:si>
  <x:si>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</x:si>
  <x:si>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</x:si>
  <x:si>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</x:si>
  <x:si>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</x:si>
  <x:si>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C0000001</x:t>
  </x:si>
  <x:si>
    <x:t>株式会社アーバンリンク</x:t>
  </x:si>
  <x:si>
    <x:t>カブシキガイシャアーバンリンク</x:t>
  </x:si>
  <x:si>
    <x:t>佐藤 太郎</x:t>
  </x:si>
  <x:si>
    <x:t>03-1000-0001</x:t>
  </x:si>
  <x:si>
    <x:t>contact01@urbanlink.example.co.jp</x:t>
  </x:si>
  <x:si>
    <x:r>
      <x:rPr>
        <x:vertAlign val="baseline"/>
        <x:sz val="11"/>
        <x:color rgb="FF000000"/>
        <x:rFont val="Calibri"/>
        <x:family val="2"/>
      </x:rPr>
      <x:t>丸の内1-1-1</x:t>
    </x:r>
    <x:phoneticPr fontId="0"/>
  </x:si>
  <x:si>
    <x:t>千代田区</x:t>
  </x:si>
  <x:si>
    <x:t>東京都</x:t>
  </x:si>
  <x:si>
    <x:t>1000005</x:t>
  </x:si>
  <x:si>
    <x:t>JP</x:t>
  </x:si>
  <x:si>
    <x:t>C0000002</x:t>
  </x:si>
  <x:si>
    <x:t>株式会社ブルームテック</x:t>
  </x:si>
  <x:si>
    <x:t>カブシキガイシャブルームテック</x:t>
  </x:si>
  <x:si>
    <x:t>鈴木 花子</x:t>
  </x:si>
  <x:si>
    <x:t>03-1000-0002</x:t>
  </x:si>
  <x:si>
    <x:t>contact02@bloomtech.example.co.jp</x:t>
  </x:si>
  <x:si>
    <x:r>
      <x:rPr>
        <x:vertAlign val="baseline"/>
        <x:sz val="11"/>
        <x:color rgb="FF000000"/>
        <x:rFont val="Calibri"/>
        <x:family val="2"/>
      </x:rPr>
      <x:t>芝公園2-2-2</x:t>
    </x:r>
    <x:phoneticPr fontId="0"/>
  </x:si>
  <x:si>
    <x:t>港区</x:t>
  </x:si>
  <x:si>
    <x:t>1050011</x:t>
  </x:si>
  <x:si>
    <x:t>C0000003</x:t>
  </x:si>
  <x:si>
    <x:t>ネクストウェーブ株式会社</x:t>
  </x:si>
  <x:si>
    <x:t>ネクストウェーブカブシキガイシャ</x:t>
  </x:si>
  <x:si>
    <x:t>高橋 一郎</x:t>
  </x:si>
  <x:si>
    <x:t>03-1000-0003</x:t>
  </x:si>
  <x:si>
    <x:t>contact03@nextwave.example.co.jp</x:t>
  </x:si>
  <x:si>
    <x:r>
      <x:rPr>
        <x:vertAlign val="baseline"/>
        <x:sz val="11"/>
        <x:color rgb="FF000000"/>
        <x:rFont val="Calibri"/>
        <x:family val="2"/>
      </x:rPr>
      <x:t>道玄坂3-3-3</x:t>
    </x:r>
    <x:phoneticPr fontId="0"/>
  </x:si>
  <x:si>
    <x:t>渋谷区</x:t>
  </x:si>
  <x:si>
    <x:t>1500043</x:t>
  </x:si>
  <x:si>
    <x:t>C0000004</x:t>
  </x:si>
  <x:si>
    <x:t>株式会社グリーンフィールド</x:t>
  </x:si>
  <x:si>
    <x:t>カブシキガイシャグリーンフィールド</x:t>
  </x:si>
  <x:si>
    <x:t>田中 美咲</x:t>
  </x:si>
  <x:si>
    <x:t>045-200-0004</x:t>
  </x:si>
  <x:si>
    <x:t>contact04@greenfield.example.co.jp</x:t>
  </x:si>
  <x:si>
    <x:r>
      <x:rPr>
        <x:vertAlign val="baseline"/>
        <x:sz val="11"/>
        <x:color rgb="FF000000"/>
        <x:rFont val="Calibri"/>
        <x:family val="2"/>
      </x:rPr>
      <x:t>みなとみらい4-4-4 みなとみらいセンタービル</x:t>
    </x:r>
    <x:phoneticPr fontId="0"/>
  </x:si>
  <x:si>
    <x:r>
      <x:rPr>
        <x:vertAlign val="baseline"/>
        <x:sz val="11"/>
        <x:color rgb="FF000000"/>
        <x:rFont val="Calibri"/>
        <x:family val="2"/>
      </x:rPr>
      <x:t>401号室</x:t>
    </x:r>
    <x:phoneticPr fontId="0"/>
  </x:si>
  <x:si>
    <x:t>横浜市西区</x:t>
  </x:si>
  <x:si>
    <x:t>神奈川県</x:t>
  </x:si>
  <x:si>
    <x:t>2200012</x:t>
  </x:si>
  <x:si>
    <x:t>C0000005</x:t>
  </x:si>
  <x:si>
    <x:t>株式会社サンライズ商事</x:t>
  </x:si>
  <x:si>
    <x:t>カブシキガイシャサンライズショウジ</x:t>
  </x:si>
  <x:si>
    <x:t>伊藤 健</x:t>
  </x:si>
  <x:si>
    <x:t>06-3000-0005</x:t>
  </x:si>
  <x:si>
    <x:t>contact05@sunrise.example.co.jp</x:t>
  </x:si>
  <x:si>
    <x:r>
      <x:rPr>
        <x:vertAlign val="baseline"/>
        <x:sz val="11"/>
        <x:color rgb="FF000000"/>
        <x:rFont val="Calibri"/>
        <x:family val="2"/>
      </x:rPr>
      <x:t>梅田5-5-5</x:t>
    </x:r>
    <x:phoneticPr fontId="0"/>
  </x:si>
  <x:si>
    <x:t>大阪市北区</x:t>
  </x:si>
  <x:si>
    <x:t>大阪府</x:t>
  </x:si>
  <x:si>
    <x:t>5300001</x:t>
  </x:si>
  <x:si>
    <x:t>C0000006</x:t>
  </x:si>
  <x:si>
    <x:t>関西デジタル株式会社</x:t>
  </x:si>
  <x:si>
    <x:t>カンサイデジタルカブシキガイシャ</x:t>
  </x:si>
  <x:si>
    <x:t>渡辺 彩</x:t>
  </x:si>
  <x:si>
    <x:t>06-3000-0006</x:t>
  </x:si>
  <x:si>
    <x:t>contact06@kansai-digital.example.co.jp</x:t>
  </x:si>
  <x:si>
    <x:r>
      <x:rPr>
        <x:vertAlign val="baseline"/>
        <x:sz val="11"/>
        <x:color rgb="FF000000"/>
        <x:rFont val="Calibri"/>
        <x:family val="2"/>
      </x:rPr>
      <x:t>本町6-6-6</x:t>
    </x:r>
    <x:phoneticPr fontId="0"/>
  </x:si>
  <x:si>
    <x:t>大阪市中央区</x:t>
  </x:si>
  <x:si>
    <x:t>5410053</x:t>
  </x:si>
  <x:si>
    <x:t>C0000007</x:t>
  </x:si>
  <x:si>
    <x:t>株式会社名古屋クリエイト</x:t>
  </x:si>
  <x:si>
    <x:t>カブシキガイシャナゴヤクリエイト</x:t>
  </x:si>
  <x:si>
    <x:t>山本 翔</x:t>
  </x:si>
  <x:si>
    <x:t>052-400-0007</x:t>
  </x:si>
  <x:si>
    <x:t>contact07@nagoya-create.example.co.jp</x:t>
  </x:si>
  <x:si>
    <x:r>
      <x:rPr>
        <x:vertAlign val="baseline"/>
        <x:sz val="11"/>
        <x:color rgb="FF000000"/>
        <x:rFont val="Calibri"/>
        <x:family val="2"/>
      </x:rPr>
      <x:t>栄7-7-7</x:t>
    </x:r>
    <x:phoneticPr fontId="0"/>
  </x:si>
  <x:si>
    <x:t>名古屋市中区</x:t>
  </x:si>
  <x:si>
    <x:t>愛知県</x:t>
  </x:si>
  <x:si>
    <x:t>4600008</x:t>
  </x:si>
  <x:si>
    <x:t>C0000008</x:t>
  </x:si>
  <x:si>
    <x:t>株式会社北都メディア</x:t>
  </x:si>
  <x:si>
    <x:t>カブシキガイシャホクトメディア</x:t>
  </x:si>
  <x:si>
    <x:t>中村 優子</x:t>
  </x:si>
  <x:si>
    <x:t>011-500-0008</x:t>
  </x:si>
  <x:si>
    <x:t>contact08@hokuto-media.example.co.jp</x:t>
  </x:si>
  <x:si>
    <x:r>
      <x:rPr>
        <x:vertAlign val="baseline"/>
        <x:sz val="11"/>
        <x:color rgb="FF000000"/>
        <x:rFont val="Calibri"/>
        <x:family val="2"/>
      </x:rPr>
      <x:t>北一条西8-8-8 札幌北一条タワー</x:t>
    </x:r>
    <x:phoneticPr fontId="0"/>
  </x:si>
  <x:si>
    <x:r>
      <x:rPr>
        <x:vertAlign val="baseline"/>
        <x:sz val="11"/>
        <x:color rgb="FF000000"/>
        <x:rFont val="Calibri"/>
        <x:family val="2"/>
      </x:rPr>
      <x:t>802号室</x:t>
    </x:r>
    <x:phoneticPr fontId="0"/>
  </x:si>
  <x:si>
    <x:t>札幌市中央区</x:t>
  </x:si>
  <x:si>
    <x:t>北海道</x:t>
  </x:si>
  <x:si>
    <x:t>0600001</x:t>
  </x:si>
  <x:si>
    <x:t>C0000009</x:t>
  </x:si>
  <x:si>
    <x:t>仙台ビジネスソリューションズ株式会社</x:t>
  </x:si>
  <x:si>
    <x:t>センダイビジネスソリューションズカブシキガイシャ</x:t>
  </x:si>
  <x:si>
    <x:t>小林 誠</x:t>
  </x:si>
  <x:si>
    <x:t>022-600-0009</x:t>
  </x:si>
  <x:si>
    <x:t>contact09@sendai-bs.example.co.jp</x:t>
  </x:si>
  <x:si>
    <x:r>
      <x:rPr>
        <x:vertAlign val="baseline"/>
        <x:sz val="11"/>
        <x:color rgb="FF000000"/>
        <x:rFont val="Calibri"/>
        <x:family val="2"/>
      </x:rPr>
      <x:t>一番町9-9-9</x:t>
    </x:r>
    <x:phoneticPr fontId="0"/>
  </x:si>
  <x:si>
    <x:t>仙台市青葉区</x:t>
  </x:si>
  <x:si>
    <x:t>宮城県</x:t>
  </x:si>
  <x:si>
    <x:t>9800811</x:t>
  </x:si>
  <x:si>
    <x:t>C0000010</x:t>
  </x:si>
  <x:si>
    <x:t>株式会社福岡マーケティング</x:t>
  </x:si>
  <x:si>
    <x:t>カブシキガイシャフクオカマーケティング</x:t>
  </x:si>
  <x:si>
    <x:t>加藤 里奈</x:t>
  </x:si>
  <x:si>
    <x:t>092-700-0010</x:t>
  </x:si>
  <x:si>
    <x:t>contact10@fukuoka-mkt.example.co.jp</x:t>
  </x:si>
  <x:si>
    <x:r>
      <x:rPr>
        <x:vertAlign val="baseline"/>
        <x:sz val="11"/>
        <x:color rgb="FF000000"/>
        <x:rFont val="Calibri"/>
        <x:family val="2"/>
      </x:rPr>
      <x:t>博多駅前10-10-10</x:t>
    </x:r>
    <x:phoneticPr fontId="0"/>
  </x:si>
  <x:si>
    <x:t>福岡市博多区</x:t>
  </x:si>
  <x:si>
    <x:t>福岡県</x:t>
  </x:si>
  <x:si>
    <x:t>8120011</x:t>
  </x:si>
  <x:si>
    <x:t>C0000011</x:t>
  </x:si>
  <x:si>
    <x:t>株式会社オーシャンプラン</x:t>
  </x:si>
  <x:si>
    <x:t>カブシキガイシャオーシャンプラン</x:t>
  </x:si>
  <x:si>
    <x:t>吉田 直樹</x:t>
  </x:si>
  <x:si>
    <x:t>078-800-0011</x:t>
  </x:si>
  <x:si>
    <x:t>contact11@oceanplan.example.co.jp</x:t>
  </x:si>
  <x:si>
    <x:r>
      <x:rPr>
        <x:vertAlign val="baseline"/>
        <x:sz val="11"/>
        <x:color rgb="FF000000"/>
        <x:rFont val="Calibri"/>
        <x:family val="2"/>
      </x:rPr>
      <x:t>海岸通11-11-11</x:t>
    </x:r>
    <x:phoneticPr fontId="0"/>
  </x:si>
  <x:si>
    <x:t>神戸市中央区</x:t>
  </x:si>
  <x:si>
    <x:t>兵庫県</x:t>
  </x:si>
  <x:si>
    <x:t>6500024</x:t>
  </x:si>
  <x:si>
    <x:t>C0000012</x:t>
  </x:si>
  <x:si>
    <x:t>京都イノベーション株式会社</x:t>
  </x:si>
  <x:si>
    <x:t>キョウトイノベーションカブシキガイシャ</x:t>
  </x:si>
  <x:si>
    <x:t>山田 葵</x:t>
  </x:si>
  <x:si>
    <x:t>075-900-0012</x:t>
  </x:si>
  <x:si>
    <x:t>contact12@kyoto-innovation.example.co.jp</x:t>
  </x:si>
  <x:si>
    <x:r>
      <x:rPr>
        <x:vertAlign val="baseline"/>
        <x:sz val="11"/>
        <x:color rgb="FF000000"/>
        <x:rFont val="Calibri"/>
        <x:family val="2"/>
      </x:rPr>
      <x:t>烏丸通12-12-12 烏丸イノベーションビル</x:t>
    </x:r>
    <x:phoneticPr fontId="0"/>
  </x:si>
  <x:si>
    <x:r>
      <x:rPr>
        <x:vertAlign val="baseline"/>
        <x:sz val="11"/>
        <x:color rgb="FF000000"/>
        <x:rFont val="Calibri"/>
        <x:family val="2"/>
      </x:rPr>
      <x:t>1203号室</x:t>
    </x:r>
    <x:phoneticPr fontId="0"/>
  </x:si>
  <x:si>
    <x:t>京都市中京区</x:t>
  </x:si>
  <x:si>
    <x:t>京都府</x:t>
  </x:si>
  <x:si>
    <x:t>6048151</x:t>
  </x:si>
  <x:si>
    <x:t>C0000013</x:t>
  </x:si>
  <x:si>
    <x:t>株式会社瀬戸内広告社</x:t>
  </x:si>
  <x:si>
    <x:t>カブシキガイシャセトウチコウコクシャ</x:t>
  </x:si>
  <x:si>
    <x:t>佐々木 大輔</x:t>
  </x:si>
  <x:si>
    <x:t>082-210-0013</x:t>
  </x:si>
  <x:si>
    <x:t>contact13@setouchi-ad.example.co.jp</x:t>
  </x:si>
  <x:si>
    <x:r>
      <x:rPr>
        <x:vertAlign val="baseline"/>
        <x:sz val="11"/>
        <x:color rgb="FF000000"/>
        <x:rFont val="Calibri"/>
        <x:family val="2"/>
      </x:rPr>
      <x:t>紙屋町13-13-13</x:t>
    </x:r>
    <x:phoneticPr fontId="0"/>
  </x:si>
  <x:si>
    <x:t>広島市中区</x:t>
  </x:si>
  <x:si>
    <x:t>広島県</x:t>
  </x:si>
  <x:si>
    <x:t>7300031</x:t>
  </x:si>
  <x:si>
    <x:t>C0000014</x:t>
  </x:si>
  <x:si>
    <x:t>株式会社金沢デザイン</x:t>
  </x:si>
  <x:si>
    <x:t>カブシキガイシャカナザワデザイン</x:t>
  </x:si>
  <x:si>
    <x:t>山口 真由</x:t>
  </x:si>
  <x:si>
    <x:t>076-220-0014</x:t>
  </x:si>
  <x:si>
    <x:t>contact14@kanazawa-design.example.co.jp</x:t>
  </x:si>
  <x:si>
    <x:r>
      <x:rPr>
        <x:vertAlign val="baseline"/>
        <x:sz val="11"/>
        <x:color rgb="FF000000"/>
        <x:rFont val="Calibri"/>
        <x:family val="2"/>
      </x:rPr>
      <x:t>広坂14-14-14</x:t>
    </x:r>
    <x:phoneticPr fontId="0"/>
  </x:si>
  <x:si>
    <x:t>金沢市</x:t>
  </x:si>
  <x:si>
    <x:t>石川県</x:t>
  </x:si>
  <x:si>
    <x:t>9200962</x:t>
  </x:si>
  <x:si>
    <x:t>C0000015</x:t>
  </x:si>
  <x:si>
    <x:t>株式会社信州プロモーション</x:t>
  </x:si>
  <x:si>
    <x:t>カブシキガイシャシンシュウプロモーション</x:t>
  </x:si>
  <x:si>
    <x:t>松本 亮</x:t>
  </x:si>
  <x:si>
    <x:t>026-230-0015</x:t>
  </x:si>
  <x:si>
    <x:t>contact15@shinshu-promo.example.co.jp</x:t>
  </x:si>
  <x:si>
    <x:r>
      <x:rPr>
        <x:vertAlign val="baseline"/>
        <x:sz val="11"/>
        <x:color rgb="FF000000"/>
        <x:rFont val="Calibri"/>
        <x:family val="2"/>
      </x:rPr>
      <x:t>南千歳15-15-15</x:t>
    </x:r>
    <x:phoneticPr fontId="0"/>
  </x:si>
  <x:si>
    <x:t>長野市</x:t>
  </x:si>
  <x:si>
    <x:t>長野県</x:t>
  </x:si>
  <x:si>
    <x:t>3800823</x:t>
  </x:si>
  <x:si>
    <x:t>C0000016</x:t>
  </x:si>
  <x:si>
    <x:t>株式会社アクティブリテール</x:t>
  </x:si>
  <x:si>
    <x:t>カブシキガイシャアクティブリテール</x:t>
  </x:si>
  <x:si>
    <x:t>井上 恵</x:t>
  </x:si>
  <x:si>
    <x:t>048-240-0016</x:t>
  </x:si>
  <x:si>
    <x:t>contact16@active-retail.example.co.jp</x:t>
  </x:si>
  <x:si>
    <x:r>
      <x:rPr>
        <x:vertAlign val="baseline"/>
        <x:sz val="11"/>
        <x:color rgb="FF000000"/>
        <x:rFont val="Calibri"/>
        <x:family val="2"/>
      </x:rPr>
      <x:t>桜木町16-16-16 大宮ソニックオフィス</x:t>
    </x:r>
    <x:phoneticPr fontId="0"/>
  </x:si>
  <x:si>
    <x:r>
      <x:rPr>
        <x:vertAlign val="baseline"/>
        <x:sz val="11"/>
        <x:color rgb="FF000000"/>
        <x:rFont val="Calibri"/>
        <x:family val="2"/>
      </x:rPr>
      <x:t>504号室</x:t>
    </x:r>
    <x:phoneticPr fontId="0"/>
  </x:si>
  <x:si>
    <x:t>さいたま市大宮区</x:t>
  </x:si>
  <x:si>
    <x:t>埼玉県</x:t>
  </x:si>
  <x:si>
    <x:t>3300854</x:t>
  </x:si>
  <x:si>
    <x:t>C0000017</x:t>
  </x:si>
  <x:si>
    <x:t>千葉ロジスティクス株式会社</x:t>
  </x:si>
  <x:si>
    <x:t>チバロジスティクスカブシキガイシャ</x:t>
  </x:si>
  <x:si>
    <x:t>木村 拓也</x:t>
  </x:si>
  <x:si>
    <x:t>043-250-0017</x:t>
  </x:si>
  <x:si>
    <x:t>contact17@chiba-logi.example.co.jp</x:t>
  </x:si>
  <x:si>
    <x:r>
      <x:rPr>
        <x:vertAlign val="baseline"/>
        <x:sz val="11"/>
        <x:color rgb="FF000000"/>
        <x:rFont val="Calibri"/>
        <x:family val="2"/>
      </x:rPr>
      <x:t>新町17-17-17</x:t>
    </x:r>
    <x:phoneticPr fontId="0"/>
  </x:si>
  <x:si>
    <x:t>千葉市中央区</x:t>
  </x:si>
  <x:si>
    <x:t>千葉県</x:t>
  </x:si>
  <x:si>
    <x:t>2600028</x:t>
  </x:si>
  <x:si>
    <x:t>C0000018</x:t>
  </x:si>
  <x:si>
    <x:t>株式会社湘南ライフ</x:t>
  </x:si>
  <x:si>
    <x:t>カブシキガイシャショウナンライフ</x:t>
  </x:si>
  <x:si>
    <x:t>林 奈々</x:t>
  </x:si>
  <x:si>
    <x:t>0466-260-0018</x:t>
  </x:si>
  <x:si>
    <x:t>contact18@shonan-life.example.co.jp</x:t>
  </x:si>
  <x:si>
    <x:r>
      <x:rPr>
        <x:vertAlign val="baseline"/>
        <x:sz val="11"/>
        <x:color rgb="FF000000"/>
        <x:rFont val="Calibri"/>
        <x:family val="2"/>
      </x:rPr>
      <x:t>南藤沢18-18-18</x:t>
    </x:r>
    <x:phoneticPr fontId="0"/>
  </x:si>
  <x:si>
    <x:t>藤沢市</x:t>
  </x:si>
  <x:si>
    <x:t>2510055</x:t>
  </x:si>
  <x:si>
    <x:t>C0000019</x:t>
  </x:si>
  <x:si>
    <x:t>株式会社東海フーズ</x:t>
  </x:si>
  <x:si>
    <x:t>カブシキガイシャトウカイフーズ</x:t>
  </x:si>
  <x:si>
    <x:t>清水 航</x:t>
  </x:si>
  <x:si>
    <x:t>054-270-0019</x:t>
  </x:si>
  <x:si>
    <x:t>contact19@tokai-foods.example.co.jp</x:t>
  </x:si>
  <x:si>
    <x:r>
      <x:rPr>
        <x:vertAlign val="baseline"/>
        <x:sz val="11"/>
        <x:color rgb="FF000000"/>
        <x:rFont val="Calibri"/>
        <x:family val="2"/>
      </x:rPr>
      <x:t>追手町19-19-19</x:t>
    </x:r>
    <x:phoneticPr fontId="0"/>
  </x:si>
  <x:si>
    <x:t>静岡市葵区</x:t>
  </x:si>
  <x:si>
    <x:t>静岡県</x:t>
  </x:si>
  <x:si>
    <x:t>4200853</x:t>
  </x:si>
  <x:si>
    <x:t>C0000020</x:t>
  </x:si>
  <x:si>
    <x:t>株式会社岡山ネットワーク</x:t>
  </x:si>
  <x:si>
    <x:t>カブシキガイシャオカヤマネットワーク</x:t>
  </x:si>
  <x:si>
    <x:t>森 香織</x:t>
  </x:si>
  <x:si>
    <x:t>086-280-0020</x:t>
  </x:si>
  <x:si>
    <x:t>contact20@okayama-net.example.co.jp</x:t>
  </x:si>
  <x:si>
    <x:r>
      <x:rPr>
        <x:vertAlign val="baseline"/>
        <x:sz val="11"/>
        <x:color rgb="FF000000"/>
        <x:rFont val="Calibri"/>
        <x:family val="2"/>
      </x:rPr>
      <x:t>駅元町20-20-20 駅元町ビジネスプラザ</x:t>
    </x:r>
    <x:phoneticPr fontId="0"/>
  </x:si>
  <x:si>
    <x:r>
      <x:rPr>
        <x:vertAlign val="baseline"/>
        <x:sz val="11"/>
        <x:color rgb="FF000000"/>
        <x:rFont val="Calibri"/>
        <x:family val="2"/>
      </x:rPr>
      <x:t>905号室</x:t>
    </x:r>
    <x:phoneticPr fontId="0"/>
  </x:si>
  <x:si>
    <x:t>岡山市北区</x:t>
  </x:si>
  <x:si>
    <x:t>岡山県</x:t>
  </x:si>
  <x:si>
    <x:t>7000024</x:t>
  </x:si>
  <x:si>
    <x:t>C0000021</x:t>
  </x:si>
  <x:si>
    <x:t>株式会社四国パートナーズ</x:t>
  </x:si>
  <x:si>
    <x:t>カブシキガイシャシコクパートナーズ</x:t>
  </x:si>
  <x:si>
    <x:t>池田 悠</x:t>
  </x:si>
  <x:si>
    <x:t>087-290-0021</x:t>
  </x:si>
  <x:si>
    <x:t>contact21@shikoku-partners.example.co.jp</x:t>
  </x:si>
  <x:si>
    <x:r>
      <x:rPr>
        <x:vertAlign val="baseline"/>
        <x:sz val="11"/>
        <x:color rgb="FF000000"/>
        <x:rFont val="Calibri"/>
        <x:family val="2"/>
      </x:rPr>
      <x:t>番町21-21-21</x:t>
    </x:r>
    <x:phoneticPr fontId="0"/>
  </x:si>
  <x:si>
    <x:t>高松市</x:t>
  </x:si>
  <x:si>
    <x:t>香川県</x:t>
  </x:si>
  <x:si>
    <x:t>7600017</x:t>
  </x:si>
  <x:si>
    <x:t>C0000022</x:t>
  </x:si>
  <x:si>
    <x:t>株式会社熊本コミュニケーションズ</x:t>
  </x:si>
  <x:si>
    <x:t>カブシキガイシャクマモトコミュニケーションズ</x:t>
  </x:si>
  <x:si>
    <x:t>橋本 由美</x:t>
  </x:si>
  <x:si>
    <x:t>096-310-0022</x:t>
  </x:si>
  <x:si>
    <x:t>contact22@kumamoto-com.example.co.jp</x:t>
  </x:si>
  <x:si>
    <x:r>
      <x:rPr>
        <x:vertAlign val="baseline"/>
        <x:sz val="11"/>
        <x:color rgb="FF000000"/>
        <x:rFont val="Calibri"/>
        <x:family val="2"/>
      </x:rPr>
      <x:t>手取本町22-22-22</x:t>
    </x:r>
    <x:phoneticPr fontId="0"/>
  </x:si>
  <x:si>
    <x:t>熊本市中央区</x:t>
  </x:si>
  <x:si>
    <x:t>熊本県</x:t>
  </x:si>
  <x:si>
    <x:t>8600808</x:t>
  </x:si>
  <x:si>
    <x:t>C0000023</x:t>
  </x:si>
  <x:si>
    <x:t>株式会社沖縄ツーリズム</x:t>
  </x:si>
  <x:si>
    <x:t>カブシキガイシャオキナワツーリズム</x:t>
  </x:si>
  <x:si>
    <x:t>石川 隼人</x:t>
  </x:si>
  <x:si>
    <x:t>098-320-0023</x:t>
  </x:si>
  <x:si>
    <x:t>contact23@okinawa-tourism.example.co.jp</x:t>
  </x:si>
  <x:si>
    <x:r>
      <x:rPr>
        <x:vertAlign val="baseline"/>
        <x:sz val="11"/>
        <x:color rgb="FF000000"/>
        <x:rFont val="Calibri"/>
        <x:family val="2"/>
      </x:rPr>
      <x:t>久茂地23-23-23</x:t>
    </x:r>
    <x:phoneticPr fontId="0"/>
  </x:si>
  <x:si>
    <x:t>那覇市</x:t>
  </x:si>
  <x:si>
    <x:t>沖縄県</x:t>
  </x:si>
  <x:si>
    <x:t>9000015</x:t>
  </x:si>
  <x:si>
    <x:t>C0000024</x:t>
  </x:si>
  <x:si>
    <x:t>株式会社新潟アグリ</x:t>
  </x:si>
  <x:si>
    <x:t>カブシキガイシャニイガタアグリ</x:t>
  </x:si>
  <x:si>
    <x:t>前田 千尋</x:t>
  </x:si>
  <x:si>
    <x:t>025-330-0024</x:t>
  </x:si>
  <x:si>
    <x:t>contact24@niigata-agri.example.co.jp</x:t>
  </x:si>
  <x:si>
    <x:r>
      <x:rPr>
        <x:vertAlign val="baseline"/>
        <x:sz val="11"/>
        <x:color rgb="FF000000"/>
        <x:rFont val="Calibri"/>
        <x:family val="2"/>
      </x:rPr>
      <x:t>万代24-24-24 万代メディアビル</x:t>
    </x:r>
    <x:phoneticPr fontId="0"/>
  </x:si>
  <x:si>
    <x:r>
      <x:rPr>
        <x:vertAlign val="baseline"/>
        <x:sz val="11"/>
        <x:color rgb="FF000000"/>
        <x:rFont val="Calibri"/>
        <x:family val="2"/>
      </x:rPr>
      <x:t>1102号室</x:t>
    </x:r>
    <x:phoneticPr fontId="0"/>
  </x:si>
  <x:si>
    <x:t>新潟市中央区</x:t>
  </x:si>
  <x:si>
    <x:t>新潟県</x:t>
  </x:si>
  <x:si>
    <x:t>9500088</x:t>
  </x:si>
  <x:si>
    <x:t>C0000025</x:t>
  </x:si>
  <x:si>
    <x:t>株式会社北陸システムズ</x:t>
  </x:si>
  <x:si>
    <x:t>カブシキガイシャホクリクシステムズ</x:t>
  </x:si>
  <x:si>
    <x:t>藤田 翔子</x:t>
  </x:si>
  <x:si>
    <x:t>076-340-0025</x:t>
  </x:si>
  <x:si>
    <x:t>contact25@hokuriku-sys.example.co.jp</x:t>
  </x:si>
  <x:si>
    <x:r>
      <x:rPr>
        <x:vertAlign val="baseline"/>
        <x:sz val="11"/>
        <x:color rgb="FF000000"/>
        <x:rFont val="Calibri"/>
        <x:family val="2"/>
      </x:rPr>
      <x:t>桜町25-25-25</x:t>
    </x:r>
    <x:phoneticPr fontId="0"/>
  </x:si>
  <x:si>
    <x:t>富山市</x:t>
  </x:si>
  <x:si>
    <x:t>富山県</x:t>
  </x:si>
  <x:si>
    <x:t>9300003</x:t>
  </x:si>
  <x:si>
    <x:t>C0000026</x:t>
  </x:si>
  <x:si>
    <x:t>株式会社奈良カルチャー</x:t>
  </x:si>
  <x:si>
    <x:t>カブシキガイシャナラカルチャー</x:t>
  </x:si>
  <x:si>
    <x:t>岡田 光</x:t>
  </x:si>
  <x:si>
    <x:t>0742-350-0026</x:t>
  </x:si>
  <x:si>
    <x:t>contact26@nara-culture.example.co.jp</x:t>
  </x:si>
  <x:si>
    <x:r>
      <x:rPr>
        <x:vertAlign val="baseline"/>
        <x:sz val="11"/>
        <x:color rgb="FF000000"/>
        <x:rFont val="Calibri"/>
        <x:family val="2"/>
      </x:rPr>
      <x:t>三条本町26-26-26</x:t>
    </x:r>
    <x:phoneticPr fontId="0"/>
  </x:si>
  <x:si>
    <x:t>奈良市</x:t>
  </x:si>
  <x:si>
    <x:t>奈良県</x:t>
  </x:si>
  <x:si>
    <x:t>6308122</x:t>
  </x:si>
  <x:si>
    <x:t>C0000027</x:t>
  </x:si>
  <x:si>
    <x:t>株式会社横浜スタジオ</x:t>
  </x:si>
  <x:si>
    <x:t>カブシキガイシャヨコハマスタジオ</x:t>
  </x:si>
  <x:si>
    <x:t>長谷川 愛</x:t>
  </x:si>
  <x:si>
    <x:t>045-360-0027</x:t>
  </x:si>
  <x:si>
    <x:t>contact27@yokohama-studio.example.co.jp</x:t>
  </x:si>
  <x:si>
    <x:r>
      <x:rPr>
        <x:vertAlign val="baseline"/>
        <x:sz val="11"/>
        <x:color rgb="FF000000"/>
        <x:rFont val="Calibri"/>
        <x:family val="2"/>
      </x:rPr>
      <x:t>桜木町27-27-27</x:t>
    </x:r>
    <x:phoneticPr fontId="0"/>
  </x:si>
  <x:si>
    <x:t>横浜市中区</x:t>
  </x:si>
  <x:si>
    <x:t>2310062</x:t>
  </x:si>
  <x:si>
    <x:t>C0000028</x:t>
  </x:si>
  <x:si>
    <x:t>株式会社神戸ファクトリー</x:t>
  </x:si>
  <x:si>
    <x:t>カブシキガイシャコウベファクトリー</x:t>
  </x:si>
  <x:si>
    <x:t>村上 達也</x:t>
  </x:si>
  <x:si>
    <x:t>078-370-0028</x:t>
  </x:si>
  <x:si>
    <x:t>contact28@kobe-factory.example.co.jp</x:t>
  </x:si>
  <x:si>
    <x:r>
      <x:rPr>
        <x:vertAlign val="baseline"/>
        <x:sz val="11"/>
        <x:color rgb="FF000000"/>
        <x:rFont val="Calibri"/>
        <x:family val="2"/>
      </x:rPr>
      <x:t>岩屋北町28-28-28 神戸灘クリエイトビル</x:t>
    </x:r>
    <x:phoneticPr fontId="0"/>
  </x:si>
  <x:si>
    <x:r>
      <x:rPr>
        <x:vertAlign val="baseline"/>
        <x:sz val="11"/>
        <x:color rgb="FF000000"/>
        <x:rFont val="Calibri"/>
        <x:family val="2"/>
      </x:rPr>
      <x:t>703号室</x:t>
    </x:r>
    <x:phoneticPr fontId="0"/>
  </x:si>
  <x:si>
    <x:t>神戸市灘区</x:t>
  </x:si>
  <x:si>
    <x:t>6570846</x:t>
  </x:si>
  <x:si>
    <x:t>C0000029</x:t>
  </x:si>
  <x:si>
    <x:t>株式会社鹿児島メディカル</x:t>
  </x:si>
  <x:si>
    <x:t>カブシキガイシャカゴシマメディカル</x:t>
  </x:si>
  <x:si>
    <x:t>近藤 早希</x:t>
  </x:si>
  <x:si>
    <x:t>099-380-0029</x:t>
  </x:si>
  <x:si>
    <x:t>contact29@kagoshima-med.example.co.jp</x:t>
  </x:si>
  <x:si>
    <x:r>
      <x:rPr>
        <x:vertAlign val="baseline"/>
        <x:sz val="11"/>
        <x:color rgb="FF000000"/>
        <x:rFont val="Calibri"/>
        <x:family val="2"/>
      </x:rPr>
      <x:t>中央町29-29-29</x:t>
    </x:r>
    <x:phoneticPr fontId="0"/>
  </x:si>
  <x:si>
    <x:t>鹿児島市</x:t>
  </x:si>
  <x:si>
    <x:t>鹿児島県</x:t>
  </x:si>
  <x:si>
    <x:t>8900053</x:t>
  </x:si>
  <x:si>
    <x:t>C0000030</x:t>
  </x:si>
  <x:si>
    <x:t>株式会社東京エンタープライズ</x:t>
  </x:si>
  <x:si>
    <x:t>カブシキガイシャトウキョウエンタープライズ</x:t>
  </x:si>
  <x:si>
    <x:t>遠藤 学</x:t>
  </x:si>
  <x:si>
    <x:t>03-3900-0030</x:t>
  </x:si>
  <x:si>
    <x:t>contact30@tokyo-enterprise.example.co.jp</x:t>
  </x:si>
  <x:si>
    <x:r>
      <x:rPr>
        <x:vertAlign val="baseline"/>
        <x:sz val="11"/>
        <x:color rgb="FF000000"/>
        <x:rFont val="Calibri"/>
        <x:family val="2"/>
      </x:rPr>
      <x:t>西新宿30-30-30</x:t>
    </x:r>
    <x:phoneticPr fontId="0"/>
  </x:si>
  <x:si>
    <x:t>新宿区</x:t>
  </x:si>
  <x:si>
    <x:t>1600023</x:t>
  </x:si>
  <x:si>
    <x:t>sales.services</x:t>
  </x:si>
  <x:si>
    <x:t>サービスマスター（広告種別・料金定義）</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</x:si>
  <x:si>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</x:si>
  <x:si>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</x:si>
  <x:si>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</x:si>
  <x:si>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</x:si>
  <x:si>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</x:si>
  <x:si>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</x:si>
  <x:si>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</x:si>
  <x:si>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</x:si>
  <x:si>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</x:si>
  <x:si>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</x:si>
  <x:si>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</x:si>
  <x:si>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</x:si>
  <x:si>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</x:si>
  <x:si>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バナーサイズ（バナー広告のみ。例:468x60,728x90,300x250）</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</x:si>
  <x:si>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</x:si>
  <x:si>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</x:si>
  <x:si>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</x:si>
  <x:si>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</x:si>
  <x:si>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</x:si>
  <x:si>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</x:si>
  <x:si>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</x:si>
  <x:si>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Int</x:t>
  </x:si>
  <x:si>
    <x:t>Decimal(15,2)</x:t>
  </x:si>
  <x:si>
    <x:t>Char(3)</x:t>
  </x:si>
  <x:si>
    <x:t>BNR0001</x:t>
  </x:si>
  <x:si>
    <x:r>
      <x:rPr>
        <x:vertAlign val="baseline"/>
        <x:sz val="11"/>
        <x:color rgb="FF000000"/>
        <x:rFont val="Noto Sans JP"/>
        <x:family val="2"/>
      </x:rPr>
      <x:t>バナー広告小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rPh sb="8" eb="9">
      <x:t>シャ</x:t>
    </x:rPh>
    <x:rPh sb="9" eb="11">
      <x:t>センユウ</x:t>
    </x:rPh>
    <x:phoneticPr fontId="0"/>
  </x:si>
  <x:si>
    <x:t>B</x:t>
  </x:si>
  <x:si>
    <x:t>468x60</x:t>
  </x:si>
  <x:si>
    <x:t>JPY</x:t>
  </x:si>
  <x:si>
    <x:t>sys_operator</x:t>
  </x:si>
  <x:si>
    <x:t>TRUE</x:t>
  </x:si>
  <x:si>
    <x:t>BNR0002</x:t>
  </x:si>
  <x:si>
    <x:t>728x90</x:t>
  </x:si>
  <x:si>
    <x:r>
      <x:rPr>
        <x:vertAlign val="baseline"/>
        <x:sz val="11"/>
        <x:color rgb="FF000000"/>
        <x:rFont val="Noto Sans JP"/>
        <x:family val="2"/>
      </x:rPr>
      <x:t>バナー広告中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チュウ</x:t>
    </x:rPh>
    <x:phoneticPr fontId="0"/>
  </x:si>
  <x:si>
    <x:t>BNR0003</x:t>
  </x:si>
  <x:si>
    <x:t>300x250</x:t>
  </x:si>
  <x:si>
    <x:r>
      <x:rPr>
        <x:vertAlign val="baseline"/>
        <x:sz val="11"/>
        <x:color rgb="FF000000"/>
        <x:rFont val="Noto Sans JP"/>
        <x:family val="2"/>
      </x:rPr>
      <x:t>バナー広告大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ダイ</x:t>
    </x:rPh>
    <x:phoneticPr fontId="0"/>
  </x:si>
  <x:si>
    <x:t>BNR0011</x:t>
  </x:si>
  <x:si>
    <x:t>BNR0012</x:t>
  </x:si>
  <x:si>
    <x:r>
      <x:rPr>
        <x:vertAlign val="baseline"/>
        <x:sz val="11"/>
        <x:color rgb="FF000000"/>
        <x:rFont val="Noto Sans JP"/>
        <x:family val="2"/>
      </x:rPr>
      <x:t>バナー広告小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rPh sb="7" eb="9">
      <x:t>サイダイ</x:t>
    </x:rPh>
    <x:rPh sb="10" eb="11">
      <x:t>シャ</x:t>
    </x:rPh>
    <x:rPh sb="11" eb="13">
      <x:t>キョウユウ</x:t>
    </x:rPh>
    <x:phoneticPr fontId="0"/>
  </x:si>
  <x:si>
    <x:t>BNR0013</x:t>
  </x:si>
  <x:si>
    <x:r>
      <x:rPr>
        <x:vertAlign val="baseline"/>
        <x:sz val="11"/>
        <x:color rgb="FF000000"/>
        <x:rFont val="Noto Sans JP"/>
        <x:family val="2"/>
      </x:rPr>
      <x:t>バナー広告中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チュウ</x:t>
    </x:rPh>
    <x:phoneticPr fontId="0"/>
  </x:si>
  <x:si>
    <x:t>SPT0001</x:t>
  </x:si>
  <x:si>
    <x:r>
      <x:rPr>
        <x:vertAlign val="baseline"/>
        <x:sz val="11"/>
        <x:color rgb="FF000000"/>
        <x:rFont val="Noto Sans JP"/>
        <x:family val="2"/>
      </x:rPr>
      <x:t>バナー広告大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ダイ</x:t>
    </x:rPh>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</x:si>
  <x:si>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</x:si>
  <x:si>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t>S</x:t>
  </x:si>
  <x:si>
    <x:t>SPT0002</x:t>
  </x:si>
  <x:si>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</x:si>
  <x:si>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t>SPT0003</x:t>
  </x:si>
  <x:si>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</x:si>
  <x:si>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t>SPT0011</x:t>
  </x:si>
  <x:si>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</x:si>
  <x:si>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t>SPT0012</x:t>
  </x:si>
  <x:si>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</x:si>
  <x:si>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t>SPT0013</x:t>
  </x:si>
  <x:si>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</x:si>
  <x:si>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t>DSG0001</x:t>
  </x:si>
  <x:si>
    <x:t>DSG0002</x:t>
  </x:si>
  <x:si>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</x:si>
  <x:si>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DSG0003</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</x:si>
  <x:si>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</x:si>
  <x:si>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DSG0004</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</x:si>
  <x:si>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</x:si>
  <x:si>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rPh sb="19" eb="20">
      <x:t>ア</x:t>
    </x:rPh>
    <x:phoneticPr fontId="0"/>
  </x:si>
  <x:si>
    <x:t>DSG0005</x:t>
  </x:si>
  <x:si>
    <x:t>DSG0006</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</x:si>
  <x:si>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</x:si>
  <x:si>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DSG0011</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</x:si>
  <x:si>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</x:si>
  <x:si>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t>DSG0012</x:t>
  </x:si>
  <x:si>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</x:si>
  <x:si>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t>DSG0013</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</x:si>
  <x:si>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</x:si>
  <x:si>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t>DSG0014</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</x:si>
  <x:si>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</x:si>
  <x:si>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rPh sb="19" eb="20">
      <x:t>ア</x:t>
    </x:rPh>
    <x:phoneticPr fontId="0"/>
  </x:si>
  <x:si>
    <x:t>DSG0015</x:t>
  </x:si>
  <x:si>
    <x:t>DSG0016</x:t>
  </x:si>
  <x:si>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</x:si>
  <x:si>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t>VID0001</x:t>
  </x:si>
  <x:si>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</x:si>
  <x:si>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ＭＳ ゴシック"/>
        <x:family val="2"/>
      </x:rPr>
      <x:t>ビデオ広告小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phoneticPr fontId="0"/>
  </x:si>
  <x:si>
    <x:t>V</x:t>
  </x:si>
  <x:si>
    <x:t>VID0002</x:t>
  </x:si>
  <x:si>
    <x:r>
      <x:rPr>
        <x:vertAlign val="baseline"/>
        <x:sz val="11"/>
        <x:color rgb="FF000000"/>
        <x:rFont val="ＭＳ ゴシック"/>
        <x:family val="2"/>
      </x:rPr>
      <x:t>ビデオ広告中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チュウ</x:t>
    </x:rPh>
    <x:phoneticPr fontId="0"/>
  </x:si>
  <x:si>
    <x:t>VID0003</x:t>
  </x:si>
  <x:si>
    <x:r>
      <x:rPr>
        <x:vertAlign val="baseline"/>
        <x:sz val="11"/>
        <x:color rgb="FF000000"/>
        <x:rFont val="ＭＳ ゴシック"/>
        <x:family val="2"/>
      </x:rPr>
      <x:t>ビデオ広告大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ダイ</x:t>
    </x:rPh>
    <x:phoneticPr fontId="0"/>
  </x:si>
  <x:si>
    <x:t>VID0011</x:t>
  </x:si>
  <x:si>
    <x:r>
      <x:rPr>
        <x:vertAlign val="baseline"/>
        <x:sz val="11"/>
        <x:color rgb="FF000000"/>
        <x:rFont val="ＭＳ ゴシック"/>
        <x:family val="2"/>
      </x:rPr>
      <x:t>ビデオ広告小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phoneticPr fontId="0"/>
  </x:si>
  <x:si>
    <x:t>VID0012</x:t>
  </x:si>
  <x:si>
    <x:r>
      <x:rPr>
        <x:vertAlign val="baseline"/>
        <x:sz val="11"/>
        <x:color rgb="FF000000"/>
        <x:rFont val="ＭＳ ゴシック"/>
        <x:family val="2"/>
      </x:rPr>
      <x:t>ビデオ広告中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チュウ</x:t>
    </x:rPh>
    <x:phoneticPr fontId="0"/>
  </x:si>
  <x:si>
    <x:t>VID0013</x:t>
  </x:si>
  <x:si>
    <x:r>
      <x:rPr>
        <x:vertAlign val="baseline"/>
        <x:sz val="11"/>
        <x:color rgb="FF000000"/>
        <x:rFont val="ＭＳ ゴシック"/>
        <x:family val="2"/>
      </x:rPr>
      <x:t>ビデオ広告大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ダイ</x:t>
    </x:rPh>
    <x:phoneticPr fontId="0"/>
  </x:si>
  <x:si>
    <x:t>sales.common_codes</x:t>
  </x:si>
  <x:si>
    <x:t>共通コードマスター</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</x:si>
  <x:si>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</x:si>
  <x:si>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</x:si>
  <x:si>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</x:si>
  <x:si>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</x:si>
  <x:si>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</x:si>
  <x:si>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</x:si>
  <x:si>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</x:si>
  <x:si>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</x:si>
  <x:si>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</x:si>
  <x:si>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t>バナー広告</x:t>
  </x:si>
  <x:si>
    <x:r>
      <x:rPr>
        <x:vertAlign val="baseline"/>
        <x:sz val="11"/>
        <x:color rgb="FF000000"/>
        <x:rFont val="ＭＳ ゴシック"/>
        <x:family val="2"/>
      </x:rPr>
      <x:t>画面の所定の箇所に指定されたサイズのバナーを出す</x:t>
    </x:r>
    <x:rPh sb="0" eb="2">
      <x:t>ガメン</x:t>
    </x:rPh>
    <x:rPh sb="3" eb="5">
      <x:t>ショテイ</x:t>
    </x:rPh>
    <x:rPh sb="6" eb="8">
      <x:t>カショ</x:t>
    </x:rPh>
    <x:rPh sb="9" eb="11">
      <x:t>シテイ</x:t>
    </x:rPh>
    <x:rPh sb="22" eb="23">
      <x:t>ダ</x:t>
    </x:rPh>
    <x:phoneticPr fontId="0"/>
  </x:si>
  <x:si>
    <x:t>sys_admin</x:t>
  </x:si>
  <x:si>
    <x:r>
      <x:rPr>
        <x:vertAlign val="baseline"/>
        <x:sz val="11"/>
        <x:color rgb="FF000000"/>
        <x:rFont val="游ゴシック"/>
        <x:family val="2"/>
      </x:rPr>
      <x:t>スポット広告</x:t>
    </x:r>
    <x:rPh sb="4" eb="6">
      <x:t>コウコク</x:t>
    </x:rPh>
    <x:phoneticPr fontId="0"/>
  </x:si>
  <x:si>
    <x:t>デジタルサイネージ</x:t>
  </x:si>
  <x:si>
    <x:r>
      <x:rPr>
        <x:vertAlign val="baseline"/>
        <x:sz val="11"/>
        <x:color rgb="FF000000"/>
        <x:rFont val="ＭＳ ゴシック"/>
        <x:family val="2"/>
      </x:rPr>
      <x:t>一定時間ごとにフルサイズのスポット広告画面を表示する。</x:t>
    </x:r>
    <x:rPh sb="0" eb="4">
      <x:t>イッテイジカン</x:t>
    </x:rPh>
    <x:rPh sb="17" eb="19">
      <x:t>コウコク</x:t>
    </x:rPh>
    <x:rPh sb="19" eb="21">
      <x:t>ガメン</x:t>
    </x:rPh>
    <x:rPh sb="22" eb="24">
      <x:t>ヒョウジ</x:t>
    </x:rPh>
    <x:phoneticPr fontId="0"/>
  </x:si>
  <x:si>
    <x:t>デジタルサイネージ。電子掲示板などに文字が流れるように表示される広告の形式</x:t>
  </x:si>
  <x:si>
    <x:t>動画広告</x:t>
  </x:si>
  <x:si>
    <x:r>
      <x:rPr>
        <x:vertAlign val="baseline"/>
        <x:sz val="11"/>
        <x:color rgb="FF000000"/>
        <x:rFont val="ＭＳ ゴシック"/>
        <x:family val="2"/>
      </x:rPr>
      <x:t>画面の所定の箇所に指定されたウィンドウサイズの動画広告を表示する。</x:t>
    </x:r>
    <x:rPh sb="0" eb="2">
      <x:t>ガメン</x:t>
    </x:rPh>
    <x:rPh sb="3" eb="5">
      <x:t>ショテイ</x:t>
    </x:rPh>
    <x:rPh sb="6" eb="8">
      <x:t>カショ</x:t>
    </x:rPh>
    <x:rPh sb="9" eb="11">
      <x:t>シテイ</x:t>
    </x:rPh>
    <x:rPh sb="23" eb="25">
      <x:t>ドウガ</x:t>
    </x:rPh>
    <x:rPh sb="25" eb="27">
      <x:t>コウコク</x:t>
    </x:rPh>
    <x:rPh sb="28" eb="30">
      <x:t>ヒョウジ</x:t>
    </x:rPh>
    <x:phoneticPr fontId="0"/>
  </x:si>
  <x:si>
    <x:t>1</x:t>
  </x:si>
  <x:si>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形式で設定することを許可する。</x:t>
    </x:r>
    <x:rPh sb="0" eb="2">
      <x:t>ヒョウジ</x:t>
    </x:rPh>
    <x:rPh sb="4" eb="6">
      <x:t>コウコク</x:t>
    </x:rPh>
    <x:rPh sb="16" eb="18">
      <x:t>ケイシキ</x:t>
    </x:rPh>
    <x:rPh sb="19" eb="21">
      <x:t>セッテイ</x:t>
    </x:rPh>
    <x:rPh sb="26" eb="28">
      <x:t>キョカ</x:t>
    </x:rPh>
    <x:phoneticPr fontId="0"/>
  </x:si>
  <x:si>
    <x:r>
      <x:rPr>
        <x:vertAlign val="baseline"/>
        <x:sz val="11"/>
        <x:color rgb="FF000000"/>
        <x:rFont val="Calibri"/>
        <x:family val="2"/>
      </x:rPr>
      <x:t>HTML</x:t>
    </x:r>
    <x:r>
      <x:rPr>
        <x:vertAlign val="baseline"/>
        <x:sz val="11"/>
        <x:color rgb="FF000000"/>
        <x:rFont val="ＭＳ ゴシック"/>
        <x:family val="2"/>
      </x:rPr>
      <x:t>埋め込み可能</x:t>
    </x:r>
    <x:rPh sb="4" eb="5">
      <x:t>ウ</x:t>
    </x:rPh>
    <x:rPh sb="6" eb="7">
      <x:t>コ</x:t>
    </x:rPh>
    <x:rPh sb="8" eb="10">
      <x:t>カノウ</x:t>
    </x:rPh>
    <x:phoneticPr fontId="0"/>
  </x:si>
  <x:si>
    <x:t>0</x:t>
  </x:si>
  <x:si>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形式で設定することを許可しない。（</x:t>
    </x:r>
    <x:r>
      <x:rPr>
        <x:vertAlign val="baseline"/>
        <x:sz val="11"/>
        <x:color rgb="FF000000"/>
        <x:rFont val="Calibri"/>
        <x:family val="2"/>
      </x:rPr>
      <x:t>ad_type=</x:t>
    </x:r>
    <x:r>
      <x:rPr>
        <x:vertAlign val="baseline"/>
        <x:sz val="11"/>
        <x:color rgb="FF000000"/>
        <x:rFont val="ＭＳ ゴシック"/>
        <x:family val="2"/>
      </x:rPr>
      <x:t>デジタルサイネージの場合などはこれが該当する）</x:t>
    </x:r>
    <x:rPh sb="0" eb="2">
      <x:t>ヒョウジ</x:t>
    </x:rPh>
    <x:rPh sb="4" eb="6">
      <x:t>コウコク</x:t>
    </x:rPh>
    <x:rPh sb="16" eb="18">
      <x:t>ケイシキ</x:t>
    </x:rPh>
    <x:rPh sb="19" eb="21">
      <x:t>セッテイ</x:t>
    </x:rPh>
    <x:rPh sb="26" eb="28">
      <x:t>キョカ</x:t>
    </x:rPh>
    <x:rPh sb="51" eb="53">
      <x:t>バアイ</x:t>
    </x:rPh>
    <x:rPh sb="59" eb="61">
      <x:t>ガイトウ</x:t>
    </x:rPh>
    <x:phoneticPr fontId="0"/>
  </x:si>
  <x:si>
    <x:r>
      <x:rPr>
        <x:vertAlign val="baseline"/>
        <x:sz val="11"/>
        <x:color rgb="FF000000"/>
        <x:rFont val="Calibri"/>
        <x:family val="2"/>
      </x:rPr>
      <x:t>HTML</x:t>
    </x:r>
    <x:r>
      <x:rPr>
        <x:vertAlign val="baseline"/>
        <x:sz val="11"/>
        <x:color rgb="FF000000"/>
        <x:rFont val="Noto Sans JP"/>
        <x:family val="2"/>
      </x:rPr>
      <x:t>埋め込み不可</x:t>
    </x:r>
    <x:rPh sb="8" eb="10">
      <x:t>フカ</x:t>
    </x:rPh>
    <x:phoneticPr fontId="0"/>
  </x:si>
  <x:si>
    <x:t>sys_administrator</x:t>
  </x:si>
  <x:si>
    <x:t>広告コンテンツのHTML内でJavaScriptの使用を許可しない。
html_embed_available=1の場合にのみ評価される。</x:t>
  </x:si>
  <x:si>
    <x:r>
      <x:rPr>
        <x:vertAlign val="baseline"/>
        <x:sz val="11"/>
        <x:color rgb="FF000000"/>
        <x:rFont val="Calibri"/>
        <x:family val="2"/>
      </x:rPr>
      <x:t>JavaScript</x:t>
    </x:r>
    <x:r>
      <x:rPr>
        <x:vertAlign val="baseline"/>
        <x:sz val="11"/>
        <x:color rgb="FF000000"/>
        <x:rFont val="ＭＳ ゴシック"/>
        <x:family val="2"/>
      </x:rPr>
      <x:t>埋め込み可能</x:t>
    </x:r>
    <x:rPh sb="10" eb="11">
      <x:t>ウ</x:t>
    </x:rPh>
    <x:rPh sb="12" eb="13">
      <x:t>コ</x:t>
    </x:rPh>
    <x:rPh sb="14" eb="16">
      <x:t>カノウ</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</x:si>
  <x:si>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の使用を許可する。</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rPh sb="0" eb="2">
      <x:t>コウコク</x:t>
    </x:rPh>
    <x:rPh sb="12" eb="13">
      <x:t>ナイ</x:t>
    </x:rPh>
    <x:rPh sb="25" eb="27">
      <x:t>シヨウ</x:t>
    </x:rPh>
    <x:rPh sb="28" eb="30">
      <x:t>キョカ</x:t>
    </x:rPh>
    <x:rPh sb="57" eb="59">
      <x:t>バアイ</x:t>
    </x:rPh>
    <x:rPh sb="62" eb="64">
      <x:t>ヒョウカ</x:t>
    </x:rPh>
    <x:phoneticPr fontId="0"/>
  </x:si>
  <x:si>
    <x:r>
      <x:rPr>
        <x:vertAlign val="baseline"/>
        <x:sz val="11"/>
        <x:color rgb="FF000000"/>
        <x:rFont val="Calibri"/>
        <x:family val="2"/>
      </x:rPr>
      <x:t>JavaScript</x:t>
    </x:r>
    <x:r>
      <x:rPr>
        <x:vertAlign val="baseline"/>
        <x:sz val="11"/>
        <x:color rgb="FF000000"/>
        <x:rFont val="Noto Sans JP"/>
        <x:family val="2"/>
      </x:rPr>
      <x:t>埋め込み不可</x:t>
    </x:r>
    <x:rPh sb="14" eb="16">
      <x:t>フカ</x:t>
    </x:rPh>
    <x:phoneticPr fontId="0"/>
  </x:si>
  <x:si>
    <x:r>
      <x:rPr>
        <x:vertAlign val="baseline"/>
        <x:sz val="11"/>
        <x:color rgb="FF000000"/>
        <x:rFont val="ＭＳ ゴシック"/>
        <x:family val="2"/>
      </x:rPr>
      <x:t>有効</x:t>
    </x:r>
    <x:rPh sb="0" eb="2">
      <x:t>ユウコウ</x:t>
    </x:rPh>
    <x:phoneticPr fontId="0"/>
  </x:si>
  <x:si>
    <x:r>
      <x:rPr>
        <x:vertAlign val="baseline"/>
        <x:sz val="11"/>
        <x:color rgb="FF000000"/>
        <x:rFont val="ＭＳ ゴシック"/>
        <x:family val="2"/>
      </x:rPr>
      <x:t>当該データが有効であることを示す。</x:t>
    </x:r>
    <x:rPh sb="0" eb="2">
      <x:t>トウガイ</x:t>
    </x:rPh>
    <x:rPh sb="6" eb="8">
      <x:t>ユウコウ</x:t>
    </x:rPh>
    <x:rPh sb="14" eb="15">
      <x:t>シメ</x:t>
    </x:rPh>
    <x:phoneticPr fontId="0"/>
  </x:si>
  <x:si>
    <x:r>
      <x:rPr>
        <x:vertAlign val="baseline"/>
        <x:sz val="11"/>
        <x:color rgb="FF000000"/>
        <x:rFont val="ＭＳ ゴシック"/>
        <x:family val="2"/>
      </x:rPr>
      <x:t>無効</x:t>
    </x:r>
    <x:rPh sb="0" eb="2">
      <x:t>ムコウ</x:t>
    </x:rPh>
    <x:phoneticPr fontId="0"/>
  </x:si>
  <x:si>
    <x:t>当該データが無効であることを示す。</x:t>
  </x:si>
  <x:si>
    <x:t>billing_type</x:t>
  </x:si>
  <x:si>
    <x:t>2</x:t>
  </x:si>
  <x:si>
    <x:r>
      <x:rPr>
        <x:vertAlign val="baseline"/>
        <x:sz val="11"/>
        <x:color rgb="FF000000"/>
        <x:rFont val="ＭＳ ゴシック"/>
        <x:family val="2"/>
      </x:rPr>
      <x:t>個別請求</x:t>
    </x:r>
    <x:rPh sb="0" eb="2">
      <x:t>コベツ</x:t>
    </x:rPh>
    <x:rPh sb="2" eb="4">
      <x:t>セイキュウ</x:t>
    </x:rPh>
    <x:phoneticPr fontId="0"/>
  </x:si>
  <x:si>
    <x:r>
      <x:rPr>
        <x:vertAlign val="baseline"/>
        <x:sz val="11"/>
        <x:color rgb="FF000000"/>
        <x:rFont val="ＭＳ ゴシック"/>
        <x:family val="2"/>
      </x:rPr>
      <x:t>売上がたった段階で個別請求する。</x:t>
    </x:r>
    <x:rPh sb="0" eb="2">
      <x:t>ウリアゲ</x:t>
    </x:rPh>
    <x:rPh sb="6" eb="8">
      <x:t>ダンカイ</x:t>
    </x:rPh>
    <x:rPh sb="9" eb="11">
      <x:t>コベツ</x:t>
    </x:rPh>
    <x:rPh sb="11" eb="13">
      <x:t>セイキュウ</x:t>
    </x:rPh>
    <x:phoneticPr fontId="0"/>
  </x:si>
  <x:si>
    <x:t>月締め請求</x:t>
  </x:si>
  <x:si>
    <x:r>
      <x:rPr>
        <x:vertAlign val="baseline"/>
        <x:sz val="11"/>
        <x:color rgb="FF000000"/>
        <x:rFont val="ＭＳ ゴシック"/>
        <x:family val="2"/>
      </x:rPr>
      <x:t>売上がたった月の締め日に他の請求とまとめて請求する。</x:t>
    </x:r>
    <x:rPh sb="0" eb="2">
      <x:t>ウリアゲ</x:t>
    </x:rPh>
    <x:rPh sb="6" eb="7">
      <x:t>ツキ</x:t>
    </x:rPh>
    <x:rPh sb="8" eb="9">
      <x:t>シ</x:t>
    </x:rPh>
    <x:rPh sb="10" eb="11">
      <x:t>ビ</x:t>
    </x:rPh>
    <x:rPh sb="12" eb="13">
      <x:t>タ</x:t>
    </x:rPh>
    <x:rPh sb="14" eb="16">
      <x:t>セイキュウ</x:t>
    </x:rPh>
    <x:rPh sb="21" eb="23">
      <x:t>セイキュウ</x:t>
    </x:rPh>
    <x:phoneticPr fontId="0"/>
  </x:si>
  <x:si>
    <x:t>status</x:t>
  </x:si>
  <x:si>
    <x:r>
      <x:rPr>
        <x:vertAlign val="baseline"/>
        <x:sz val="11"/>
        <x:color rgb="FF000000"/>
        <x:rFont val="ＭＳ ゴシック"/>
        <x:family val="2"/>
      </x:rPr>
      <x:t>失注</x:t>
    </x:r>
    <x:rPh sb="0" eb="2">
      <x:t>シッチュウ</x:t>
    </x:rPh>
    <x:phoneticPr fontId="0"/>
  </x:si>
  <x:si>
    <x:r>
      <x:rPr>
        <x:vertAlign val="baseline"/>
        <x:sz val="11"/>
        <x:color rgb="FF000000"/>
        <x:rFont val="ＭＳ ゴシック"/>
        <x:family val="2"/>
      </x:rPr>
      <x:t>見積、または契約が無効になった。</x:t>
    </x:r>
    <x:rPh sb="0" eb="2">
      <x:t>ミツモリ</x:t>
    </x:rPh>
    <x:rPh sb="6" eb="8">
      <x:t>ケイヤク</x:t>
    </x:rPh>
    <x:rPh sb="9" eb="11">
      <x:t>ムコウ</x:t>
    </x:rPh>
    <x:phoneticPr fontId="0"/>
  </x:si>
  <x:si>
    <x:r>
      <x:rPr>
        <x:vertAlign val="baseline"/>
        <x:sz val="11"/>
        <x:color rgb="FF000000"/>
        <x:rFont val="ＭＳ ゴシック"/>
        <x:family val="2"/>
      </x:rPr>
      <x:t>見積提示済み</x:t>
    </x:r>
    <x:rPh sb="0" eb="2">
      <x:t>ミツモリ</x:t>
    </x:rPh>
    <x:rPh sb="2" eb="4">
      <x:t>テイジ</x:t>
    </x:rPh>
    <x:rPh sb="4" eb="5">
      <x:t>ズ</x:t>
    </x:rPh>
    <x:phoneticPr fontId="0"/>
  </x:si>
  <x:si>
    <x:r>
      <x:rPr>
        <x:vertAlign val="baseline"/>
        <x:sz val="11"/>
        <x:color rgb="FF000000"/>
        <x:rFont val="ＭＳ ゴシック"/>
        <x:family val="2"/>
      </x:rPr>
      <x:t>見積提示前</x:t>
    </x:r>
    <x:rPh sb="0" eb="2">
      <x:t>ミツモリ</x:t>
    </x:rPh>
    <x:rPh sb="2" eb="5">
      <x:t>テイジマエ</x:t>
    </x:rPh>
    <x:phoneticPr fontId="0"/>
  </x:si>
  <x:si>
    <x:r>
      <x:rPr>
        <x:vertAlign val="baseline"/>
        <x:sz val="11"/>
        <x:color rgb="FF000000"/>
        <x:rFont val="ＭＳ ゴシック"/>
        <x:family val="2"/>
      </x:rPr>
      <x:t>見積書の作成中である。</x:t>
    </x:r>
    <x:rPh sb="0" eb="3">
      <x:t>ミツモリショ</x:t>
    </x:rPh>
    <x:rPh sb="4" eb="7">
      <x:t>サクセイチュウ</x:t>
    </x:rPh>
    <x:phoneticPr fontId="0"/>
  </x:si>
  <x:si>
    <x:t>3</x:t>
  </x:si>
  <x:si>
    <x:r>
      <x:rPr>
        <x:vertAlign val="baseline"/>
        <x:sz val="11"/>
        <x:color rgb="FF000000"/>
        <x:rFont val="ＭＳ ゴシック"/>
        <x:family val="2"/>
      </x:rPr>
      <x:t>見積書を提示済みである。</x:t>
    </x:r>
    <x:rPh sb="0" eb="3">
      <x:t>ミツモリショ</x:t>
    </x:rPh>
    <x:rPh sb="4" eb="7">
      <x:t>テイジズ</x:t>
    </x:rPh>
    <x:phoneticPr fontId="0"/>
  </x:si>
  <x:si>
    <x:r>
      <x:rPr>
        <x:vertAlign val="baseline"/>
        <x:sz val="11"/>
        <x:color rgb="FF000000"/>
        <x:rFont val="ＭＳ ゴシック"/>
        <x:family val="2"/>
      </x:rPr>
      <x:t>見積修正中</x:t>
    </x:r>
    <x:rPh sb="0" eb="2">
      <x:t>ミツモリ</x:t>
    </x:rPh>
    <x:rPh sb="2" eb="4">
      <x:t>シュウセイ</x:t>
    </x:rPh>
    <x:rPh sb="4" eb="5">
      <x:t>チュウ</x:t>
    </x:rPh>
    <x:phoneticPr fontId="0"/>
  </x:si>
  <x:si>
    <x:r>
      <x:rPr>
        <x:vertAlign val="baseline"/>
        <x:sz val="11"/>
        <x:color rgb="FF000000"/>
        <x:rFont val="ＭＳ ゴシック"/>
        <x:family val="2"/>
      </x:rPr>
      <x:t>見積書を訂正している（再提示したら「見積提示済み」に戻る。</x:t>
    </x:r>
    <x:rPh sb="0" eb="3">
      <x:t>ミツモリショ</x:t>
    </x:rPh>
    <x:rPh sb="4" eb="6">
      <x:t>テイセイ</x:t>
    </x:rPh>
    <x:rPh sb="11" eb="14">
      <x:t>サイテイジ</x:t>
    </x:rPh>
    <x:rPh sb="18" eb="20">
      <x:t>ミツモリ</x:t>
    </x:rPh>
    <x:rPh sb="20" eb="22">
      <x:t>テイジ</x:t>
    </x:rPh>
    <x:rPh sb="22" eb="23">
      <x:t>ズ</x:t>
    </x:rPh>
    <x:rPh sb="26" eb="27">
      <x:t>モド</x:t>
    </x:rPh>
    <x:phoneticPr fontId="0"/>
  </x:si>
  <x:si>
    <x:t>4</x:t>
  </x:si>
  <x:si>
    <x:r>
      <x:rPr>
        <x:vertAlign val="baseline"/>
        <x:sz val="11"/>
        <x:color rgb="FF000000"/>
        <x:rFont val="ＭＳ ゴシック"/>
        <x:family val="2"/>
      </x:rPr>
      <x:t>契約済み</x:t>
    </x:r>
    <x:rPh sb="0" eb="3">
      <x:t>ケイヤクズ</x:t>
    </x:rPh>
    <x:phoneticPr fontId="0"/>
  </x:si>
  <x:si>
    <x:t>5</x:t>
  </x:si>
  <x:si>
    <x:r>
      <x:rPr>
        <x:vertAlign val="baseline"/>
        <x:sz val="11"/>
        <x:color rgb="FF000000"/>
        <x:rFont val="ＭＳ ゴシック"/>
        <x:family val="2"/>
      </x:rPr>
      <x:t>契約が成立したが広告掲載は開始されていない。</x:t>
    </x:r>
    <x:rPh sb="0" eb="2">
      <x:t>ケイヤク</x:t>
    </x:rPh>
    <x:rPh sb="3" eb="5">
      <x:t>セイリツ</x:t>
    </x:rPh>
    <x:rPh sb="8" eb="12">
      <x:t>コウコクケイサイ</x:t>
    </x:rPh>
    <x:rPh sb="13" eb="15">
      <x:t>カイシ</x:t>
    </x:rPh>
    <x:phoneticPr fontId="0"/>
  </x:si>
  <x:si>
    <x:t>6</x:t>
  </x:si>
  <x:si>
    <x:r>
      <x:rPr>
        <x:vertAlign val="baseline"/>
        <x:sz val="11"/>
        <x:color rgb="FF000000"/>
        <x:rFont val="ＭＳ ゴシック"/>
        <x:family val="2"/>
      </x:rPr>
      <x:t>広告掲載中</x:t>
    </x:r>
    <x:rPh sb="0" eb="2">
      <x:t>コウコク</x:t>
    </x:rPh>
    <x:rPh sb="2" eb="5">
      <x:t>ケイサイチュウ</x:t>
    </x:rPh>
    <x:phoneticPr fontId="0"/>
  </x:si>
  <x:si>
    <x:r>
      <x:rPr>
        <x:vertAlign val="baseline"/>
        <x:sz val="11"/>
        <x:color rgb="FF000000"/>
        <x:rFont val="ＭＳ ゴシック"/>
        <x:family val="2"/>
      </x:rPr>
      <x:t>契約が成立し広告掲載が開始された。</x:t>
    </x:r>
    <x:rPh sb="0" eb="2">
      <x:t>ケイヤク</x:t>
    </x:rPh>
    <x:rPh sb="3" eb="5">
      <x:t>セイリツ</x:t>
    </x:rPh>
    <x:rPh sb="6" eb="10">
      <x:t>コウコクケイサイ</x:t>
    </x:rPh>
    <x:rPh sb="11" eb="13">
      <x:t>カイシ</x:t>
    </x:rPh>
    <x:phoneticPr fontId="0"/>
  </x:si>
  <x:si>
    <x:r>
      <x:rPr>
        <x:vertAlign val="baseline"/>
        <x:sz val="11"/>
        <x:color rgb="FF000000"/>
        <x:rFont val="ＭＳ ゴシック"/>
        <x:family val="2"/>
      </x:rPr>
      <x:t>広告掲載終了</x:t>
    </x:r>
    <x:rPh sb="0" eb="2">
      <x:t>コウコク</x:t>
    </x:rPh>
    <x:rPh sb="2" eb="4">
      <x:t>ケイサイ</x:t>
    </x:rPh>
    <x:rPh sb="4" eb="6">
      <x:t>シュウリョウ</x:t>
    </x:rPh>
    <x:phoneticPr fontId="0"/>
  </x:si>
  <x:si>
    <x:t>7</x:t>
  </x:si>
  <x:si>
    <x:r>
      <x:rPr>
        <x:vertAlign val="baseline"/>
        <x:sz val="11"/>
        <x:color rgb="FF000000"/>
        <x:rFont val="ＭＳ ゴシック"/>
        <x:family val="2"/>
      </x:rPr>
      <x:t>広告掲載が終了した。</x:t>
    </x:r>
    <x:rPh sb="0" eb="4">
      <x:t>コウコクケイサイ</x:t>
    </x:rPh>
    <x:rPh sb="5" eb="7">
      <x:t>シュウリョウ</x:t>
    </x:rPh>
    <x:phoneticPr fontId="0"/>
  </x:si>
  <x:si>
    <x:t>契約が終了した。</x:t>
  </x:si>
  <x:si>
    <x:r>
      <x:rPr>
        <x:vertAlign val="baseline"/>
        <x:sz val="11"/>
        <x:color rgb="FF000000"/>
        <x:rFont val="ＭＳ ゴシック"/>
        <x:family val="2"/>
      </x:rPr>
      <x:t>契約終了</x:t>
    </x:r>
    <x:rPh sb="0" eb="2">
      <x:t>ケイヤク</x:t>
    </x:rPh>
    <x:rPh sb="2" eb="4">
      <x:t>シュウリョウ</x:t>
    </x:rPh>
    <x:phoneticPr fontId="0"/>
  </x:si>
  <x:si>
    <x:t>8</x:t>
  </x:si>
  <x:si>
    <x:r>
      <x:rPr>
        <x:vertAlign val="baseline"/>
        <x:sz val="11"/>
        <x:color rgb="FF000000"/>
        <x:rFont val="ＭＳ ゴシック"/>
        <x:family val="2"/>
      </x:rPr>
      <x:t>請求データ作成済み</x:t>
    </x:r>
    <x:rPh sb="0" eb="2">
      <x:t>セイキュウ</x:t>
    </x:rPh>
    <x:rPh sb="5" eb="7">
      <x:t>サクセイ</x:t>
    </x:rPh>
    <x:rPh sb="7" eb="8">
      <x:t>ズ</x:t>
    </x:rPh>
    <x:phoneticPr fontId="0"/>
  </x:si>
  <x:si>
    <x:t>9</x:t>
  </x:si>
  <x:si>
    <x:r>
      <x:rPr>
        <x:vertAlign val="baseline"/>
        <x:sz val="11"/>
        <x:color rgb="FF000000"/>
        <x:rFont val="ＭＳ ゴシック"/>
        <x:family val="2"/>
      </x:rPr>
      <x:t>請求データが作成されたが、まだ請求書は発行されていない。</x:t>
    </x:r>
    <x:rPh sb="0" eb="2">
      <x:t>セイキュウ</x:t>
    </x:rPh>
    <x:rPh sb="6" eb="8">
      <x:t>サクセイ</x:t>
    </x:rPh>
    <x:rPh sb="15" eb="18">
      <x:t>セイキュウショ</x:t>
    </x:rPh>
    <x:rPh sb="19" eb="21">
      <x:t>ハッコウ</x:t>
    </x:rPh>
    <x:phoneticPr fontId="0"/>
  </x:si>
  <x:si>
    <x:t>DB種類</x:t>
  </x:si>
  <x:si>
    <x:r>
      <x:rPr>
        <x:vertAlign val="baseline"/>
        <x:sz val="11"/>
        <x:color rgb="FF000000"/>
        <x:rFont val="ＭＳ ゴシック"/>
        <x:family val="2"/>
      </x:rPr>
      <x:t>請求書発行済み</x:t>
    </x:r>
    <x:rPh sb="0" eb="3">
      <x:t>セイキュウショ</x:t>
    </x:rPh>
    <x:rPh sb="3" eb="6">
      <x:t>ハッコウズ</x:t>
    </x:rPh>
    <x:phoneticPr fontId="0"/>
  </x:si>
  <x:si>
    <x:r>
      <x:rPr>
        <x:vertAlign val="baseline"/>
        <x:sz val="11"/>
        <x:color rgb="FF000000"/>
        <x:rFont val="ＭＳ ゴシック"/>
        <x:family val="2"/>
      </x:rPr>
      <x:t>請求書が発行された。</x:t>
    </x:r>
    <x:rPh sb="0" eb="3">
      <x:t>セイキュウショ</x:t>
    </x:rPh>
    <x:rPh sb="4" eb="6">
      <x:t>ハッコウ</x:t>
    </x:rPh>
    <x:phoneticPr fontId="0"/>
  </x:si>
  <x:si>
    <x:t>Microsoft SQL Server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</x:si>
</x:sst>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76" formatCode="yyyy/mm/dd\ hh:mm:ss"/>
    <x:numFmt numFmtId="177" formatCode="yyyy\-mm\-dd\ hh:mm:ss"/>
  </x:numFmts>
  <x:fonts count="6" x14ac:knownFonts="1">
    <x:font>
      <x:sz val="11"/>
      <x:color rgb="FF000000"/>
      <x:name val="Calibri"/>
      <x:family val="2"/>
    </x:font>
    <x:font>
      <x:sz val="9"/>
      <x:color rgb="FF000000"/>
      <x:name val="Tahoma"/>
      <x:family val="2"/>
    </x:font>
    <x:font>
      <x:sz val="6"/>
      <x:name val="ＭＳ ゴシック"/>
      <x:family val="3"/>
      <x:charset val="128"/>
    </x:font>
    <x:font>
      <x:sz val="11"/>
      <x:color rgb="FF000000"/>
      <x:name val="Noto Sans JP"/>
      <x:family val="2"/>
    </x:font>
    <x:font>
      <x:sz val="11"/>
      <x:color rgb="FF000000"/>
      <x:name val="ＭＳ ゴシック"/>
      <x:family val="2"/>
    </x:font>
    <x:font>
      <x:sz val="11"/>
      <x:color rgb="FF000000"/>
      <x:name val="游ゴシック"/>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29">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49" fontId="0" fillId="0" borderId="1" applyNumberFormat="1" applyFill="1" applyBorder="1" applyAlignment="1" applyProtection="1">
      <x:protection locked="0" hidden="0"/>
    </x:xf>
    <x:xf numFmtId="177" fontId="0" fillId="0" borderId="1" applyNumberFormat="1" applyFill="1" applyBorder="1" applyAlignment="1" applyProtection="1">
      <x:protection locked="0" hidden="0"/>
    </x:xf>
    <x:xf numFmtId="0" fontId="0" fillId="5" borderId="0" applyNumberFormat="1" applyFill="0" applyBorder="0" applyAlignment="1" applyProtection="1">
      <x:protection locked="0" hidden="0"/>
    </x:xf>
    <x:xf numFmtId="1" fontId="0" fillId="0" borderId="1" applyNumberFormat="1" applyFill="1" applyBorder="1" applyAlignment="1" applyProtection="1">
      <x:protection locked="0" hidden="0"/>
    </x:xf>
    <x:xf numFmtId="2" fontId="0" fillId="0" borderId="0" applyNumberFormat="1" applyFill="1" applyBorder="0" applyAlignment="1" applyProtection="1">
      <x:protection locked="0" hidden="0"/>
    </x:xf>
    <x:xf numFmtId="0" fontId="0" fillId="3" borderId="0" applyNumberFormat="1" applyFill="0" applyBorder="0" applyAlignment="1" applyProtection="1">
      <x:protection locked="1"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176" fontId="0" fillId="3" borderId="0" applyNumberFormat="1" applyFill="0" applyBorder="0" applyAlignment="1" applyProtection="1">
      <x:protection locked="1" hidden="0"/>
    </x:xf>
  </x:cellStyleXfs>
  <x:cellXfs count="57">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0" borderId="0" xfId="0" applyNumberFormat="1" applyAlignment="1" applyProtection="1">
      <x:alignment vertical="top"/>
      <x:protection locked="0"/>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49" fontId="0" fillId="0" borderId="1" xfId="0" applyNumberFormat="1" applyBorder="1" applyAlignment="1" applyProtection="1">
      <x:alignment vertical="top" wrapText="1"/>
      <x:protection locked="0"/>
    </x:xf>
    <x:xf numFmtId="177" fontId="0" fillId="0" borderId="1" xfId="0" applyNumberFormat="1" applyBorder="1" applyAlignment="1" applyProtection="1">
      <x:alignment vertical="top"/>
      <x:protection locked="0"/>
    </x:xf>
    <x:xf numFmtId="49" fontId="0" fillId="0" borderId="1" xfId="0" applyNumberFormat="1" applyBorder="1" applyAlignment="1" applyProtection="1">
      <x:alignment vertical="top"/>
      <x:protection locked="0"/>
    </x:xf>
    <x:xf numFmtId="1" fontId="0" fillId="0" borderId="1" xfId="0" applyNumberFormat="1" applyBorder="1" applyAlignment="1" applyProtection="1">
      <x:alignment vertical="top"/>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haredStrings" Target="sharedStrings.xml" Id="rId8" /><Relationship Type="http://schemas.openxmlformats.org/officeDocument/2006/relationships/worksheet" Target="worksheets/sheet3.xml" Id="rId3" /><Relationship Type="http://schemas.openxmlformats.org/officeDocument/2006/relationships/styles" Target="styles.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theme" Target="theme/theme1.xml" Id="rId6" /><Relationship Type="http://schemas.openxmlformats.org/officeDocument/2006/relationships/worksheet" Target="worksheets/sheet5.xml" Id="rId5" /><Relationship Type="http://schemas.openxmlformats.org/officeDocument/2006/relationships/worksheet" Target="worksheets/sheet4.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17"/>
  <x:sheetViews>
    <x:sheetView tabSelected="1" workbookViewId="0">
      <x:selection activeCell="G13" sqref="G13"/>
    </x:sheetView>
  </x:sheetViews>
  <x:sheetFormatPr defaultColWidth="9.179688" defaultRowHeight="14.5" x14ac:dyDescent="0.35"/>
  <x:cols>
    <x:col min="1" max="1" width="18.726562" style="1" customWidth="1"/>
    <x:col min="2" max="2" width="14.726562" style="2" bestFit="1" customWidth="1"/>
    <x:col min="3" max="3" width="17.90625" style="2" bestFit="1" customWidth="1"/>
    <x:col min="4" max="4" width="14.542969" style="2" bestFit="1" customWidth="1"/>
    <x:col min="5" max="5" width="18.710625" style="3" bestFit="1" customWidth="1"/>
    <x:col min="6" max="6" width="24.710625" style="2" bestFit="1" customWidth="1"/>
    <x:col min="7" max="7" width="18.726562" style="3" bestFit="1" customWidth="1"/>
    <x:col min="8" max="8" width="11.363281" style="2" bestFit="1" customWidth="1"/>
    <x:col min="9" max="9" width="9.269531" style="1" bestFit="1" customWidth="1"/>
    <x:col min="10" max="10" width="22.179688" style="1" bestFit="1" customWidth="1"/>
    <x:col min="11" max="16384" width="9.179688" style="1" customWidth="1"/>
  </x:cols>
  <x:sheetData>
    <x:row r="1" spans="1:11" s="4" customFormat="1" x14ac:dyDescent="0.35">
      <x:c r="A1" s="34" t="s">
        <x:v>0</x:v>
      </x:c>
      <x:c r="B1" s="35" t="s">
        <x:v>1</x:v>
      </x:c>
      <x:c r="C1" s="36" t="s">
        <x:v>2</x:v>
      </x:c>
      <x:c r="D1" s="35" t="s">
        <x:v>3</x:v>
      </x:c>
      <x:c r="E1" s="37" t="s">
        <x:v>643</x:v>
      </x:c>
      <x:c r="F1" s="35" t="s">
        <x:v>646</x:v>
      </x:c>
      <x:c r="G1" s="8"/>
      <x:c r="H1" s="9"/>
    </x:row>
    <x:row r="2" spans="1:11" s="4" customFormat="1" x14ac:dyDescent="0.35">
      <x:c r="A2" s="34" t="s">
        <x:v>4</x:v>
      </x:c>
      <x:c r="B2" s="10" t="s">
        <x:v>5</x:v>
      </x:c>
      <x:c r="C2" s="9"/>
      <x:c r="D2" s="9"/>
      <x:c r="E2" s="8"/>
      <x:c r="F2" s="9"/>
      <x:c r="G2" s="8"/>
      <x:c r="H2" s="9"/>
    </x:row>
    <x:row r="3" spans="1:11" s="4" customFormat="1" x14ac:dyDescent="0.35">
      <x:c r="A3" s="38" t="s">
        <x:v>6</x:v>
      </x:c>
      <x:c r="B3" s="39" t="s">
        <x:v>7</x:v>
      </x:c>
      <x:c r="C3" s="40" t="s">
        <x:v>8</x:v>
      </x:c>
      <x:c r="D3" s="40" t="s">
        <x:v>9</x:v>
      </x:c>
      <x:c r="E3" s="41" t="s">
        <x:v>10</x:v>
      </x:c>
      <x:c r="F3" s="40" t="s">
        <x:v>11</x:v>
      </x:c>
      <x:c r="G3" s="41" t="s">
        <x:v>12</x:v>
      </x:c>
      <x:c r="H3" s="40" t="s">
        <x:v>13</x:v>
      </x:c>
      <x:c r="I3" s="42" t="s">
        <x:v>14</x:v>
      </x:c>
      <x:c r="J3" s="42" t="s">
        <x:v>15</x:v>
      </x:c>
    </x:row>
    <x:row r="4" spans="1:11" s="4" customFormat="1" x14ac:dyDescent="0.35">
      <x:c r="A4" s="38" t="s">
        <x:v>16</x:v>
      </x:c>
      <x:c r="B4" s="39" t="s">
        <x:v>17</x:v>
      </x:c>
      <x:c r="C4" s="40" t="s">
        <x:v>18</x:v>
      </x:c>
      <x:c r="D4" s="40" t="s">
        <x:v>19</x:v>
      </x:c>
      <x:c r="E4" s="43" t="s">
        <x:v>20</x:v>
      </x:c>
      <x:c r="F4" s="40" t="s">
        <x:v>21</x:v>
      </x:c>
      <x:c r="G4" s="43" t="s">
        <x:v>22</x:v>
      </x:c>
      <x:c r="H4" s="40" t="s">
        <x:v>23</x:v>
      </x:c>
      <x:c r="I4" s="44"/>
      <x:c r="J4" s="44"/>
    </x:row>
    <x:row r="5" spans="1:11" s="4" customFormat="1" x14ac:dyDescent="0.35">
      <x:c r="A5" s="38" t="s">
        <x:v>24</x:v>
      </x:c>
      <x:c r="B5" s="39" t="s">
        <x:v>25</x:v>
      </x:c>
      <x:c r="C5" s="40" t="s">
        <x:v>26</x:v>
      </x:c>
      <x:c r="D5" s="40" t="s">
        <x:v>25</x:v>
      </x:c>
      <x:c r="E5" s="41" t="s">
        <x:v>27</x:v>
      </x:c>
      <x:c r="F5" s="40" t="s">
        <x:v>28</x:v>
      </x:c>
      <x:c r="G5" s="41" t="s">
        <x:v>27</x:v>
      </x:c>
      <x:c r="H5" s="40" t="s">
        <x:v>28</x:v>
      </x:c>
      <x:c r="I5" s="44"/>
      <x:c r="J5" s="44"/>
    </x:row>
    <x:row r="6" spans="1:11" s="4" customFormat="1" x14ac:dyDescent="0.35">
      <x:c r="A6" s="34" t="s">
        <x:v>29</x:v>
      </x:c>
      <x:c r="B6" s="39" t="s">
        <x:v>30</x:v>
      </x:c>
      <x:c r="C6" s="40" t="s">
        <x:v>5</x:v>
      </x:c>
      <x:c r="D6" s="40" t="s">
        <x:v>31</x:v>
      </x:c>
      <x:c r="E6" s="41" t="s">
        <x:v>32</x:v>
      </x:c>
      <x:c r="F6" s="40" t="s">
        <x:v>5</x:v>
      </x:c>
      <x:c r="G6" s="41" t="s">
        <x:v>32</x:v>
      </x:c>
      <x:c r="H6" s="40" t="s">
        <x:v>5</x:v>
      </x:c>
      <x:c r="I6" s="44"/>
      <x:c r="J6" s="44"/>
    </x:row>
    <x:row r="7" spans="1:11" x14ac:dyDescent="0.35">
      <x:c r="A7" s="45" t="s">
        <x:v>33</x:v>
      </x:c>
      <x:c r="B7" s="46" t="s">
        <x:v>34</x:v>
      </x:c>
      <x:c r="C7" s="47" t="s">
        <x:v>34</x:v>
      </x:c>
      <x:c r="D7" s="47" t="s">
        <x:v>34</x:v>
      </x:c>
      <x:c r="E7" s="48" t="s">
        <x:v>34</x:v>
      </x:c>
      <x:c r="F7" s="47" t="s">
        <x:v>34</x:v>
      </x:c>
      <x:c r="G7" s="48" t="s">
        <x:v>34</x:v>
      </x:c>
      <x:c r="H7" s="47" t="s">
        <x:v>34</x:v>
      </x:c>
      <x:c r="I7" s="49"/>
      <x:c r="J7" s="49"/>
    </x:row>
    <x:row r="8" spans="1:11" x14ac:dyDescent="0.35">
      <x:c r="B8" s="30" t="s">
        <x:v>35</x:v>
      </x:c>
      <x:c r="C8" s="30" t="s">
        <x:v>36</x:v>
      </x:c>
      <x:c r="D8" s="30" t="s">
        <x:v>5</x:v>
      </x:c>
      <x:c r="E8" s="31">
        <x:v>46225.7916666667</x:v>
      </x:c>
      <x:c r="F8" s="30" t="s">
        <x:v>37</x:v>
      </x:c>
      <x:c r="G8" s="31">
        <x:v>46225.7916666667</x:v>
      </x:c>
      <x:c r="H8" s="30" t="s">
        <x:v>37</x:v>
      </x:c>
      <x:c r="I8" s="32" t="s">
        <x:v>5</x:v>
      </x:c>
      <x:c r="J8" s="32" t="s">
        <x:v>5</x:v>
      </x:c>
    </x:row>
    <x:row r="9" spans="1:11" x14ac:dyDescent="0.35">
      <x:c r="B9" s="30" t="s">
        <x:v>38</x:v>
      </x:c>
      <x:c r="C9" s="30" t="s">
        <x:v>39</x:v>
      </x:c>
      <x:c r="D9" s="30" t="s">
        <x:v>35</x:v>
      </x:c>
      <x:c r="E9" s="31">
        <x:v>46225.7916666667</x:v>
      </x:c>
      <x:c r="F9" s="30" t="s">
        <x:v>37</x:v>
      </x:c>
      <x:c r="G9" s="31">
        <x:v>46225.7916666667</x:v>
      </x:c>
      <x:c r="H9" s="30" t="s">
        <x:v>37</x:v>
      </x:c>
      <x:c r="I9" s="32" t="s">
        <x:v>5</x:v>
      </x:c>
      <x:c r="J9" s="32" t="s">
        <x:v>5</x:v>
      </x:c>
    </x:row>
    <x:row r="10" spans="1:11" x14ac:dyDescent="0.35">
      <x:c r="B10" s="30" t="s">
        <x:v>40</x:v>
      </x:c>
      <x:c r="C10" s="30" t="s">
        <x:v>41</x:v>
      </x:c>
      <x:c r="D10" s="30" t="s">
        <x:v>35</x:v>
      </x:c>
      <x:c r="E10" s="31">
        <x:v>46225.7916666667</x:v>
      </x:c>
      <x:c r="F10" s="30" t="s">
        <x:v>37</x:v>
      </x:c>
      <x:c r="G10" s="31">
        <x:v>46225.7916666667</x:v>
      </x:c>
      <x:c r="H10" s="30" t="s">
        <x:v>37</x:v>
      </x:c>
      <x:c r="I10" s="32" t="s">
        <x:v>5</x:v>
      </x:c>
      <x:c r="J10" s="32" t="s">
        <x:v>5</x:v>
      </x:c>
    </x:row>
    <x:row r="11" spans="1:11" x14ac:dyDescent="0.35">
      <x:c r="B11" s="30" t="s">
        <x:v>42</x:v>
      </x:c>
      <x:c r="C11" s="30" t="s">
        <x:v>43</x:v>
      </x:c>
      <x:c r="D11" s="30" t="s">
        <x:v>35</x:v>
      </x:c>
      <x:c r="E11" s="31">
        <x:v>46225.7916666667</x:v>
      </x:c>
      <x:c r="F11" s="30" t="s">
        <x:v>37</x:v>
      </x:c>
      <x:c r="G11" s="31">
        <x:v>46225.7916666667</x:v>
      </x:c>
      <x:c r="H11" s="30" t="s">
        <x:v>37</x:v>
      </x:c>
      <x:c r="I11" s="32" t="s">
        <x:v>5</x:v>
      </x:c>
      <x:c r="J11" s="32" t="s">
        <x:v>5</x:v>
      </x:c>
    </x:row>
    <x:row r="12" spans="1:11" x14ac:dyDescent="0.35">
      <x:c r="B12" s="30" t="s">
        <x:v>44</x:v>
      </x:c>
      <x:c r="C12" s="30" t="s">
        <x:v>45</x:v>
      </x:c>
      <x:c r="D12" s="30" t="s">
        <x:v>42</x:v>
      </x:c>
      <x:c r="E12" s="31">
        <x:v>46225.7916666667</x:v>
      </x:c>
      <x:c r="F12" s="30" t="s">
        <x:v>37</x:v>
      </x:c>
      <x:c r="G12" s="31">
        <x:v>46225.7916666667</x:v>
      </x:c>
      <x:c r="H12" s="30" t="s">
        <x:v>37</x:v>
      </x:c>
      <x:c r="I12" s="32" t="s">
        <x:v>5</x:v>
      </x:c>
      <x:c r="J12" s="32" t="s">
        <x:v>5</x:v>
      </x:c>
    </x:row>
    <x:row r="13" spans="1:11" x14ac:dyDescent="0.35">
      <x:c r="B13" s="30" t="s">
        <x:v>46</x:v>
      </x:c>
      <x:c r="C13" s="30" t="s">
        <x:v>47</x:v>
      </x:c>
      <x:c r="D13" s="30" t="s">
        <x:v>42</x:v>
      </x:c>
      <x:c r="E13" s="31">
        <x:v>46225.7916666667</x:v>
      </x:c>
      <x:c r="F13" s="30" t="s">
        <x:v>37</x:v>
      </x:c>
      <x:c r="G13" s="31">
        <x:v>46225.7916666667</x:v>
      </x:c>
      <x:c r="H13" s="30" t="s">
        <x:v>37</x:v>
      </x:c>
      <x:c r="I13" s="32" t="s">
        <x:v>5</x:v>
      </x:c>
      <x:c r="J13" s="32" t="s">
        <x:v>5</x:v>
      </x:c>
    </x:row>
    <x:row r="14" spans="1:11" x14ac:dyDescent="0.35">
      <x:c r="B14" s="30" t="s">
        <x:v>48</x:v>
      </x:c>
      <x:c r="C14" s="30" t="s">
        <x:v>49</x:v>
      </x:c>
      <x:c r="D14" s="30" t="s">
        <x:v>35</x:v>
      </x:c>
      <x:c r="E14" s="31">
        <x:v>46225.7916666667</x:v>
      </x:c>
      <x:c r="F14" s="30" t="s">
        <x:v>37</x:v>
      </x:c>
      <x:c r="G14" s="31">
        <x:v>46225.7916666667</x:v>
      </x:c>
      <x:c r="H14" s="30" t="s">
        <x:v>37</x:v>
      </x:c>
      <x:c r="I14" s="32" t="s">
        <x:v>5</x:v>
      </x:c>
      <x:c r="J14" s="32" t="s">
        <x:v>5</x:v>
      </x:c>
    </x:row>
    <x:row r="15" spans="1:11" x14ac:dyDescent="0.35">
      <x:c r="B15" s="30" t="s">
        <x:v>50</x:v>
      </x:c>
      <x:c r="C15" s="30" t="s">
        <x:v>51</x:v>
      </x:c>
      <x:c r="D15" s="30" t="s">
        <x:v>35</x:v>
      </x:c>
      <x:c r="E15" s="31">
        <x:v>46225.7916666667</x:v>
      </x:c>
      <x:c r="F15" s="30" t="s">
        <x:v>37</x:v>
      </x:c>
      <x:c r="G15" s="31">
        <x:v>46225.7916666667</x:v>
      </x:c>
      <x:c r="H15" s="30" t="s">
        <x:v>37</x:v>
      </x:c>
      <x:c r="I15" s="32" t="s">
        <x:v>5</x:v>
      </x:c>
      <x:c r="J15" s="32" t="s">
        <x:v>5</x:v>
      </x:c>
    </x:row>
    <x:row r="16" spans="1:11" x14ac:dyDescent="0.35">
      <x:c r="B16" s="30" t="s">
        <x:v>52</x:v>
      </x:c>
      <x:c r="C16" s="30" t="s">
        <x:v>53</x:v>
      </x:c>
      <x:c r="D16" s="30" t="s">
        <x:v>50</x:v>
      </x:c>
      <x:c r="E16" s="31">
        <x:v>46225.7916666667</x:v>
      </x:c>
      <x:c r="F16" s="30" t="s">
        <x:v>37</x:v>
      </x:c>
      <x:c r="G16" s="31">
        <x:v>46225.7916666667</x:v>
      </x:c>
      <x:c r="H16" s="30" t="s">
        <x:v>37</x:v>
      </x:c>
      <x:c r="I16" s="32" t="s">
        <x:v>5</x:v>
      </x:c>
      <x:c r="J16" s="32" t="s">
        <x:v>5</x:v>
      </x:c>
    </x:row>
    <x:row r="17" spans="1:11" ht="29" customHeight="1" x14ac:dyDescent="0.35">
      <x:c r="B17" s="30" t="s">
        <x:v>54</x:v>
      </x:c>
      <x:c r="C17" s="30" t="s">
        <x:v>55</x:v>
      </x:c>
      <x:c r="D17" s="30" t="s">
        <x:v>35</x:v>
      </x:c>
      <x:c r="E17" s="31">
        <x:v>46225.7916666667</x:v>
      </x:c>
      <x:c r="F17" s="30" t="s">
        <x:v>37</x:v>
      </x:c>
      <x:c r="G17" s="31">
        <x:v>46225.7916666667</x:v>
      </x:c>
      <x:c r="H17" s="30" t="s">
        <x:v>37</x:v>
      </x:c>
      <x:c r="I17" s="32" t="s">
        <x:v>5</x:v>
      </x:c>
      <x:c r="J17" s="32" t="s">
        <x:v>5</x:v>
      </x:c>
    </x:row>
  </x:sheetData>
  <x:sheetProtection sheet="1" objects="1" formatCells="0" formatColumns="0" formatRows="0" insertColumns="0" insertRows="0" insertHyperlinks="0" deleteColumns="0" deleteRows="0" sort="0" autoFilter="0"/>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7"/>
  <x:sheetViews>
    <x:sheetView workbookViewId="0"/>
  </x:sheetViews>
  <x:sheetFormatPr defaultColWidth="9.179688" defaultRowHeight="14.5" x14ac:dyDescent="0.35"/>
  <x:cols>
    <x:col min="1" max="1" width="18.726562" style="1" customWidth="1"/>
    <x:col min="2" max="2" width="26.269531" style="2" bestFit="1" customWidth="1"/>
    <x:col min="3" max="3" width="7.632812" style="2" bestFit="1" customWidth="1"/>
    <x:col min="4" max="4" width="19.632812" style="2" customWidth="1"/>
    <x:col min="5" max="5" width="18.710625" style="2" bestFit="1" customWidth="1"/>
    <x:col min="6" max="6" width="24.710625" style="2" bestFit="1" customWidth="1"/>
    <x:col min="7" max="7" width="29.179688" style="1" bestFit="1" customWidth="1"/>
    <x:col min="8" max="8" width="18.726562" style="3" bestFit="1" customWidth="1"/>
    <x:col min="9" max="9" width="11.363281" style="2" bestFit="1" customWidth="1"/>
    <x:col min="10" max="10" width="18.726562" style="3" bestFit="1" customWidth="1"/>
    <x:col min="11" max="11" width="11.363281" style="2" bestFit="1" customWidth="1"/>
    <x:col min="12" max="12" width="9.269531" style="1" bestFit="1" customWidth="1"/>
    <x:col min="13" max="13" width="22.179688" style="1" bestFit="1" customWidth="1"/>
    <x:col min="14" max="16384" width="9.179688" style="1" customWidth="1"/>
  </x:cols>
  <x:sheetData>
    <x:row r="1" spans="1:14" s="4" customFormat="1" x14ac:dyDescent="0.35">
      <x:c r="A1" s="34" t="s">
        <x:v>0</x:v>
      </x:c>
      <x:c r="B1" s="35" t="s">
        <x:v>56</x:v>
      </x:c>
      <x:c r="C1" s="36" t="s">
        <x:v>2</x:v>
      </x:c>
      <x:c r="D1" s="35" t="s">
        <x:v>57</x:v>
      </x:c>
      <x:c r="E1" s="36" t="s">
        <x:v>643</x:v>
      </x:c>
      <x:c r="F1" s="35" t="s">
        <x:v>646</x:v>
      </x:c>
      <x:c r="H1" s="8"/>
      <x:c r="I1" s="9"/>
      <x:c r="J1" s="8"/>
      <x:c r="K1" s="9"/>
    </x:row>
    <x:row r="2" spans="1:14" s="4" customFormat="1" x14ac:dyDescent="0.35">
      <x:c r="A2" s="34" t="s">
        <x:v>4</x:v>
      </x:c>
      <x:c r="B2" s="10" t="s">
        <x:v>5</x:v>
      </x:c>
      <x:c r="C2" s="9"/>
      <x:c r="D2" s="9"/>
      <x:c r="E2" s="9"/>
      <x:c r="F2" s="9"/>
      <x:c r="H2" s="8"/>
      <x:c r="I2" s="9"/>
      <x:c r="J2" s="8"/>
      <x:c r="K2" s="9"/>
    </x:row>
    <x:row r="3" spans="1:14" s="4" customFormat="1" x14ac:dyDescent="0.35">
      <x:c r="A3" s="38" t="s">
        <x:v>6</x:v>
      </x:c>
      <x:c r="B3" s="39" t="s">
        <x:v>58</x:v>
      </x:c>
      <x:c r="C3" s="40" t="s">
        <x:v>7</x:v>
      </x:c>
      <x:c r="D3" s="40" t="s">
        <x:v>59</x:v>
      </x:c>
      <x:c r="E3" s="40" t="s">
        <x:v>60</x:v>
      </x:c>
      <x:c r="F3" s="40" t="s">
        <x:v>61</x:v>
      </x:c>
      <x:c r="G3" s="50" t="s">
        <x:v>62</x:v>
      </x:c>
      <x:c r="H3" s="41" t="s">
        <x:v>10</x:v>
      </x:c>
      <x:c r="I3" s="40" t="s">
        <x:v>11</x:v>
      </x:c>
      <x:c r="J3" s="41" t="s">
        <x:v>12</x:v>
      </x:c>
      <x:c r="K3" s="40" t="s">
        <x:v>13</x:v>
      </x:c>
      <x:c r="L3" s="42" t="s">
        <x:v>14</x:v>
      </x:c>
      <x:c r="M3" s="42" t="s">
        <x:v>15</x:v>
      </x:c>
    </x:row>
    <x:row r="4" spans="1:14" s="4" customFormat="1" x14ac:dyDescent="0.35">
      <x:c r="A4" s="38" t="s">
        <x:v>16</x:v>
      </x:c>
      <x:c r="B4" s="39" t="s">
        <x:v>63</x:v>
      </x:c>
      <x:c r="C4" s="40" t="s">
        <x:v>17</x:v>
      </x:c>
      <x:c r="D4" s="40" t="s">
        <x:v>64</x:v>
      </x:c>
      <x:c r="E4" s="40" t="s">
        <x:v>65</x:v>
      </x:c>
      <x:c r="F4" s="40" t="s">
        <x:v>66</x:v>
      </x:c>
      <x:c r="G4" s="44" t="s">
        <x:v>67</x:v>
      </x:c>
      <x:c r="H4" s="43" t="s">
        <x:v>20</x:v>
      </x:c>
      <x:c r="I4" s="40" t="s">
        <x:v>21</x:v>
      </x:c>
      <x:c r="J4" s="43" t="s">
        <x:v>22</x:v>
      </x:c>
      <x:c r="K4" s="40" t="s">
        <x:v>23</x:v>
      </x:c>
      <x:c r="L4" s="44"/>
      <x:c r="M4" s="44"/>
    </x:row>
    <x:row r="5" spans="1:14" s="4" customFormat="1" x14ac:dyDescent="0.35">
      <x:c r="A5" s="38" t="s">
        <x:v>24</x:v>
      </x:c>
      <x:c r="B5" s="39" t="s">
        <x:v>68</x:v>
      </x:c>
      <x:c r="C5" s="40" t="s">
        <x:v>25</x:v>
      </x:c>
      <x:c r="D5" s="40" t="s">
        <x:v>69</x:v>
      </x:c>
      <x:c r="E5" s="40" t="s">
        <x:v>69</x:v>
      </x:c>
      <x:c r="F5" s="40" t="s">
        <x:v>70</x:v>
      </x:c>
      <x:c r="G5" s="50" t="s">
        <x:v>71</x:v>
      </x:c>
      <x:c r="H5" s="41" t="s">
        <x:v>27</x:v>
      </x:c>
      <x:c r="I5" s="40" t="s">
        <x:v>28</x:v>
      </x:c>
      <x:c r="J5" s="41" t="s">
        <x:v>27</x:v>
      </x:c>
      <x:c r="K5" s="40" t="s">
        <x:v>28</x:v>
      </x:c>
      <x:c r="L5" s="44"/>
      <x:c r="M5" s="44"/>
    </x:row>
    <x:row r="6" spans="1:14" s="4" customFormat="1" x14ac:dyDescent="0.35">
      <x:c r="A6" s="34" t="s">
        <x:v>29</x:v>
      </x:c>
      <x:c r="B6" s="39" t="s">
        <x:v>30</x:v>
      </x:c>
      <x:c r="C6" s="40" t="s">
        <x:v>5</x:v>
      </x:c>
      <x:c r="D6" s="40" t="s">
        <x:v>5</x:v>
      </x:c>
      <x:c r="E6" s="40" t="s">
        <x:v>5</x:v>
      </x:c>
      <x:c r="F6" s="40" t="s">
        <x:v>31</x:v>
      </x:c>
      <x:c r="G6" s="50" t="s">
        <x:v>32</x:v>
      </x:c>
      <x:c r="H6" s="41" t="s">
        <x:v>32</x:v>
      </x:c>
      <x:c r="I6" s="40" t="s">
        <x:v>5</x:v>
      </x:c>
      <x:c r="J6" s="41" t="s">
        <x:v>32</x:v>
      </x:c>
      <x:c r="K6" s="40" t="s">
        <x:v>5</x:v>
      </x:c>
      <x:c r="L6" s="44"/>
      <x:c r="M6" s="44"/>
    </x:row>
    <x:row r="7" spans="1:14" x14ac:dyDescent="0.35">
      <x:c r="A7" s="45" t="s">
        <x:v>33</x:v>
      </x:c>
      <x:c r="B7" s="46" t="s">
        <x:v>34</x:v>
      </x:c>
      <x:c r="C7" s="47" t="s">
        <x:v>34</x:v>
      </x:c>
      <x:c r="D7" s="47" t="s">
        <x:v>34</x:v>
      </x:c>
      <x:c r="E7" s="47" t="s">
        <x:v>34</x:v>
      </x:c>
      <x:c r="F7" s="47" t="s">
        <x:v>34</x:v>
      </x:c>
      <x:c r="G7" s="51" t="s">
        <x:v>34</x:v>
      </x:c>
      <x:c r="H7" s="48" t="s">
        <x:v>34</x:v>
      </x:c>
      <x:c r="I7" s="47" t="s">
        <x:v>34</x:v>
      </x:c>
      <x:c r="J7" s="48" t="s">
        <x:v>34</x:v>
      </x:c>
      <x:c r="K7" s="47" t="s">
        <x:v>34</x:v>
      </x:c>
      <x:c r="L7" s="49"/>
      <x:c r="M7" s="49"/>
    </x:row>
    <x:row r="8" spans="1:14" x14ac:dyDescent="0.35">
      <x:c r="B8" s="30" t="s">
        <x:v>72</x:v>
      </x:c>
      <x:c r="C8" s="30" t="s">
        <x:v>35</x:v>
      </x:c>
      <x:c r="D8" s="30" t="s">
        <x:v>73</x:v>
      </x:c>
      <x:c r="E8" s="30" t="s">
        <x:v>74</x:v>
      </x:c>
      <x:c r="F8" s="30" t="s">
        <x:v>75</x:v>
      </x:c>
      <x:c r="G8" s="33">
        <x:v>1</x:v>
      </x:c>
      <x:c r="H8" s="31">
        <x:v>46225.7916666667</x:v>
      </x:c>
      <x:c r="I8" s="30" t="s">
        <x:v>37</x:v>
      </x:c>
      <x:c r="J8" s="31">
        <x:v>46225.7916666667</x:v>
      </x:c>
      <x:c r="K8" s="30" t="s">
        <x:v>37</x:v>
      </x:c>
      <x:c r="L8" s="32"/>
      <x:c r="M8" s="32"/>
    </x:row>
    <x:row r="9" spans="1:14" x14ac:dyDescent="0.35">
      <x:c r="B9" s="30" t="s">
        <x:v>76</x:v>
      </x:c>
      <x:c r="C9" s="30" t="s">
        <x:v>38</x:v>
      </x:c>
      <x:c r="D9" s="30" t="s">
        <x:v>77</x:v>
      </x:c>
      <x:c r="E9" s="30" t="s">
        <x:v>78</x:v>
      </x:c>
      <x:c r="F9" s="30" t="s">
        <x:v>79</x:v>
      </x:c>
      <x:c r="G9" s="33">
        <x:v>1</x:v>
      </x:c>
      <x:c r="H9" s="31">
        <x:v>46225.7916666667</x:v>
      </x:c>
      <x:c r="I9" s="30" t="s">
        <x:v>37</x:v>
      </x:c>
      <x:c r="J9" s="31">
        <x:v>46225.7916666667</x:v>
      </x:c>
      <x:c r="K9" s="30" t="s">
        <x:v>37</x:v>
      </x:c>
      <x:c r="L9" s="32"/>
      <x:c r="M9" s="32"/>
    </x:row>
    <x:row r="10" spans="1:14" x14ac:dyDescent="0.35">
      <x:c r="B10" s="30" t="s">
        <x:v>80</x:v>
      </x:c>
      <x:c r="C10" s="30" t="s">
        <x:v>40</x:v>
      </x:c>
      <x:c r="D10" s="30" t="s">
        <x:v>81</x:v>
      </x:c>
      <x:c r="E10" s="30" t="s">
        <x:v>82</x:v>
      </x:c>
      <x:c r="F10" s="30" t="s">
        <x:v>83</x:v>
      </x:c>
      <x:c r="G10" s="33">
        <x:v>1</x:v>
      </x:c>
      <x:c r="H10" s="31">
        <x:v>46225.7916666667</x:v>
      </x:c>
      <x:c r="I10" s="30" t="s">
        <x:v>37</x:v>
      </x:c>
      <x:c r="J10" s="31">
        <x:v>46225.7916666667</x:v>
      </x:c>
      <x:c r="K10" s="30" t="s">
        <x:v>37</x:v>
      </x:c>
      <x:c r="L10" s="32"/>
      <x:c r="M10" s="32"/>
    </x:row>
    <x:row r="11" spans="1:14" x14ac:dyDescent="0.35">
      <x:c r="B11" s="30" t="s">
        <x:v>84</x:v>
      </x:c>
      <x:c r="C11" s="30" t="s">
        <x:v>42</x:v>
      </x:c>
      <x:c r="D11" s="30" t="s">
        <x:v>85</x:v>
      </x:c>
      <x:c r="E11" s="30" t="s">
        <x:v>86</x:v>
      </x:c>
      <x:c r="F11" s="30" t="s">
        <x:v>87</x:v>
      </x:c>
      <x:c r="G11" s="33">
        <x:v>1</x:v>
      </x:c>
      <x:c r="H11" s="31">
        <x:v>46225.7916666667</x:v>
      </x:c>
      <x:c r="I11" s="30" t="s">
        <x:v>37</x:v>
      </x:c>
      <x:c r="J11" s="31">
        <x:v>46225.7916666667</x:v>
      </x:c>
      <x:c r="K11" s="30" t="s">
        <x:v>37</x:v>
      </x:c>
      <x:c r="L11" s="32"/>
      <x:c r="M11" s="32"/>
    </x:row>
    <x:row r="12" spans="1:14" x14ac:dyDescent="0.35">
      <x:c r="B12" s="30" t="s">
        <x:v>88</x:v>
      </x:c>
      <x:c r="C12" s="30" t="s">
        <x:v>44</x:v>
      </x:c>
      <x:c r="D12" s="30" t="s">
        <x:v>89</x:v>
      </x:c>
      <x:c r="E12" s="30" t="s">
        <x:v>90</x:v>
      </x:c>
      <x:c r="F12" s="30" t="s">
        <x:v>91</x:v>
      </x:c>
      <x:c r="G12" s="33">
        <x:v>1</x:v>
      </x:c>
      <x:c r="H12" s="31">
        <x:v>46225.7916666667</x:v>
      </x:c>
      <x:c r="I12" s="30" t="s">
        <x:v>37</x:v>
      </x:c>
      <x:c r="J12" s="31">
        <x:v>46225.7916666667</x:v>
      </x:c>
      <x:c r="K12" s="30" t="s">
        <x:v>37</x:v>
      </x:c>
      <x:c r="L12" s="32"/>
      <x:c r="M12" s="32"/>
    </x:row>
    <x:row r="13" spans="1:14" x14ac:dyDescent="0.35">
      <x:c r="B13" s="30" t="s">
        <x:v>92</x:v>
      </x:c>
      <x:c r="C13" s="30" t="s">
        <x:v>46</x:v>
      </x:c>
      <x:c r="D13" s="30" t="s">
        <x:v>93</x:v>
      </x:c>
      <x:c r="E13" s="30" t="s">
        <x:v>94</x:v>
      </x:c>
      <x:c r="F13" s="30" t="s">
        <x:v>95</x:v>
      </x:c>
      <x:c r="G13" s="33">
        <x:v>1</x:v>
      </x:c>
      <x:c r="H13" s="31">
        <x:v>46225.7916666667</x:v>
      </x:c>
      <x:c r="I13" s="30" t="s">
        <x:v>37</x:v>
      </x:c>
      <x:c r="J13" s="31">
        <x:v>46225.7916666667</x:v>
      </x:c>
      <x:c r="K13" s="30" t="s">
        <x:v>37</x:v>
      </x:c>
      <x:c r="L13" s="32"/>
      <x:c r="M13" s="32"/>
    </x:row>
    <x:row r="14" spans="1:14" x14ac:dyDescent="0.35">
      <x:c r="B14" s="30" t="s">
        <x:v>96</x:v>
      </x:c>
      <x:c r="C14" s="30" t="s">
        <x:v>48</x:v>
      </x:c>
      <x:c r="D14" s="30" t="s">
        <x:v>97</x:v>
      </x:c>
      <x:c r="E14" s="30" t="s">
        <x:v>98</x:v>
      </x:c>
      <x:c r="F14" s="30" t="s">
        <x:v>99</x:v>
      </x:c>
      <x:c r="G14" s="33">
        <x:v>1</x:v>
      </x:c>
      <x:c r="H14" s="31">
        <x:v>46225.7916666667</x:v>
      </x:c>
      <x:c r="I14" s="30" t="s">
        <x:v>37</x:v>
      </x:c>
      <x:c r="J14" s="31">
        <x:v>46225.7916666667</x:v>
      </x:c>
      <x:c r="K14" s="30" t="s">
        <x:v>37</x:v>
      </x:c>
      <x:c r="L14" s="32"/>
      <x:c r="M14" s="32"/>
    </x:row>
    <x:row r="15" spans="1:14" x14ac:dyDescent="0.35">
      <x:c r="B15" s="30" t="s">
        <x:v>100</x:v>
      </x:c>
      <x:c r="C15" s="30" t="s">
        <x:v>50</x:v>
      </x:c>
      <x:c r="D15" s="30" t="s">
        <x:v>101</x:v>
      </x:c>
      <x:c r="E15" s="30" t="s">
        <x:v>102</x:v>
      </x:c>
      <x:c r="F15" s="30" t="s">
        <x:v>103</x:v>
      </x:c>
      <x:c r="G15" s="33">
        <x:v>1</x:v>
      </x:c>
      <x:c r="H15" s="31">
        <x:v>46225.7916666667</x:v>
      </x:c>
      <x:c r="I15" s="30" t="s">
        <x:v>37</x:v>
      </x:c>
      <x:c r="J15" s="31">
        <x:v>46225.7916666667</x:v>
      </x:c>
      <x:c r="K15" s="30" t="s">
        <x:v>37</x:v>
      </x:c>
      <x:c r="L15" s="32"/>
      <x:c r="M15" s="32"/>
    </x:row>
    <x:row r="16" spans="1:14" x14ac:dyDescent="0.35">
      <x:c r="B16" s="30" t="s">
        <x:v>104</x:v>
      </x:c>
      <x:c r="C16" s="30" t="s">
        <x:v>52</x:v>
      </x:c>
      <x:c r="D16" s="30" t="s">
        <x:v>105</x:v>
      </x:c>
      <x:c r="E16" s="30" t="s">
        <x:v>106</x:v>
      </x:c>
      <x:c r="F16" s="30" t="s">
        <x:v>107</x:v>
      </x:c>
      <x:c r="G16" s="33">
        <x:v>1</x:v>
      </x:c>
      <x:c r="H16" s="31">
        <x:v>46225.7916666667</x:v>
      </x:c>
      <x:c r="I16" s="30" t="s">
        <x:v>37</x:v>
      </x:c>
      <x:c r="J16" s="31">
        <x:v>46225.7916666667</x:v>
      </x:c>
      <x:c r="K16" s="30" t="s">
        <x:v>37</x:v>
      </x:c>
      <x:c r="L16" s="32"/>
      <x:c r="M16" s="32"/>
    </x:row>
    <x:row r="17" spans="1:14" x14ac:dyDescent="0.35">
      <x:c r="B17" s="30" t="s">
        <x:v>108</x:v>
      </x:c>
      <x:c r="C17" s="30" t="s">
        <x:v>54</x:v>
      </x:c>
      <x:c r="D17" s="30" t="s">
        <x:v>109</x:v>
      </x:c>
      <x:c r="E17" s="30" t="s">
        <x:v>110</x:v>
      </x:c>
      <x:c r="F17" s="30" t="s">
        <x:v>111</x:v>
      </x:c>
      <x:c r="G17" s="33">
        <x:v>1</x:v>
      </x:c>
      <x:c r="H17" s="31">
        <x:v>46225.7916666667</x:v>
      </x:c>
      <x:c r="I17" s="30" t="s">
        <x:v>37</x:v>
      </x:c>
      <x:c r="J17" s="31">
        <x:v>46225.7916666667</x:v>
      </x:c>
      <x:c r="K17" s="30" t="s">
        <x:v>37</x:v>
      </x:c>
      <x:c r="L17" s="32"/>
      <x:c r="M17" s="32"/>
    </x:row>
    <x:row r="18" spans="1:14" x14ac:dyDescent="0.35">
      <x:c r="B18" s="30" t="s">
        <x:v>112</x:v>
      </x:c>
      <x:c r="C18" s="30" t="s">
        <x:v>42</x:v>
      </x:c>
      <x:c r="D18" s="30" t="s">
        <x:v>113</x:v>
      </x:c>
      <x:c r="E18" s="30" t="s">
        <x:v>114</x:v>
      </x:c>
      <x:c r="F18" s="30" t="s">
        <x:v>115</x:v>
      </x:c>
      <x:c r="G18" s="33">
        <x:v>1</x:v>
      </x:c>
      <x:c r="H18" s="31">
        <x:v>46225.7916666667</x:v>
      </x:c>
      <x:c r="I18" s="30" t="s">
        <x:v>37</x:v>
      </x:c>
      <x:c r="J18" s="31">
        <x:v>46225.7916666667</x:v>
      </x:c>
      <x:c r="K18" s="30" t="s">
        <x:v>37</x:v>
      </x:c>
      <x:c r="L18" s="32"/>
      <x:c r="M18" s="32"/>
    </x:row>
    <x:row r="19" spans="1:14" x14ac:dyDescent="0.35">
      <x:c r="B19" s="30" t="s">
        <x:v>116</x:v>
      </x:c>
      <x:c r="C19" s="30" t="s">
        <x:v>44</x:v>
      </x:c>
      <x:c r="D19" s="30" t="s">
        <x:v>117</x:v>
      </x:c>
      <x:c r="E19" s="30" t="s">
        <x:v>118</x:v>
      </x:c>
      <x:c r="F19" s="30" t="s">
        <x:v>119</x:v>
      </x:c>
      <x:c r="G19" s="33">
        <x:v>1</x:v>
      </x:c>
      <x:c r="H19" s="31">
        <x:v>46225.7916666667</x:v>
      </x:c>
      <x:c r="I19" s="30" t="s">
        <x:v>37</x:v>
      </x:c>
      <x:c r="J19" s="31">
        <x:v>46225.7916666667</x:v>
      </x:c>
      <x:c r="K19" s="30" t="s">
        <x:v>37</x:v>
      </x:c>
      <x:c r="L19" s="32"/>
      <x:c r="M19" s="32"/>
    </x:row>
    <x:row r="20" spans="1:14" x14ac:dyDescent="0.35">
      <x:c r="B20" s="30" t="s">
        <x:v>120</x:v>
      </x:c>
      <x:c r="C20" s="30" t="s">
        <x:v>46</x:v>
      </x:c>
      <x:c r="D20" s="30" t="s">
        <x:v>121</x:v>
      </x:c>
      <x:c r="E20" s="30" t="s">
        <x:v>122</x:v>
      </x:c>
      <x:c r="F20" s="30" t="s">
        <x:v>123</x:v>
      </x:c>
      <x:c r="G20" s="33">
        <x:v>1</x:v>
      </x:c>
      <x:c r="H20" s="31">
        <x:v>46225.7916666667</x:v>
      </x:c>
      <x:c r="I20" s="30" t="s">
        <x:v>37</x:v>
      </x:c>
      <x:c r="J20" s="31">
        <x:v>46225.7916666667</x:v>
      </x:c>
      <x:c r="K20" s="30" t="s">
        <x:v>37</x:v>
      </x:c>
      <x:c r="L20" s="32"/>
      <x:c r="M20" s="32"/>
    </x:row>
    <x:row r="21" spans="1:14" x14ac:dyDescent="0.35">
      <x:c r="B21" s="30" t="s">
        <x:v>124</x:v>
      </x:c>
      <x:c r="C21" s="30" t="s">
        <x:v>48</x:v>
      </x:c>
      <x:c r="D21" s="30" t="s">
        <x:v>125</x:v>
      </x:c>
      <x:c r="E21" s="30" t="s">
        <x:v>126</x:v>
      </x:c>
      <x:c r="F21" s="30" t="s">
        <x:v>127</x:v>
      </x:c>
      <x:c r="G21" s="33">
        <x:v>1</x:v>
      </x:c>
      <x:c r="H21" s="31">
        <x:v>46225.7916666667</x:v>
      </x:c>
      <x:c r="I21" s="30" t="s">
        <x:v>37</x:v>
      </x:c>
      <x:c r="J21" s="31">
        <x:v>46225.7916666667</x:v>
      </x:c>
      <x:c r="K21" s="30" t="s">
        <x:v>37</x:v>
      </x:c>
      <x:c r="L21" s="32"/>
      <x:c r="M21" s="32"/>
    </x:row>
    <x:row r="22" spans="1:14" x14ac:dyDescent="0.35">
      <x:c r="B22" s="30" t="s">
        <x:v>128</x:v>
      </x:c>
      <x:c r="C22" s="30" t="s">
        <x:v>50</x:v>
      </x:c>
      <x:c r="D22" s="30" t="s">
        <x:v>129</x:v>
      </x:c>
      <x:c r="E22" s="30" t="s">
        <x:v>130</x:v>
      </x:c>
      <x:c r="F22" s="30" t="s">
        <x:v>131</x:v>
      </x:c>
      <x:c r="G22" s="33">
        <x:v>1</x:v>
      </x:c>
      <x:c r="H22" s="31">
        <x:v>46225.7916666667</x:v>
      </x:c>
      <x:c r="I22" s="30" t="s">
        <x:v>37</x:v>
      </x:c>
      <x:c r="J22" s="31">
        <x:v>46225.7916666667</x:v>
      </x:c>
      <x:c r="K22" s="30" t="s">
        <x:v>37</x:v>
      </x:c>
      <x:c r="L22" s="32"/>
      <x:c r="M22" s="32"/>
    </x:row>
    <x:row r="23" spans="1:14" x14ac:dyDescent="0.35">
      <x:c r="B23" s="30" t="s">
        <x:v>132</x:v>
      </x:c>
      <x:c r="C23" s="30" t="s">
        <x:v>52</x:v>
      </x:c>
      <x:c r="D23" s="30" t="s">
        <x:v>133</x:v>
      </x:c>
      <x:c r="E23" s="30" t="s">
        <x:v>134</x:v>
      </x:c>
      <x:c r="F23" s="30" t="s">
        <x:v>135</x:v>
      </x:c>
      <x:c r="G23" s="33">
        <x:v>1</x:v>
      </x:c>
      <x:c r="H23" s="31">
        <x:v>46225.7916666667</x:v>
      </x:c>
      <x:c r="I23" s="30" t="s">
        <x:v>37</x:v>
      </x:c>
      <x:c r="J23" s="31">
        <x:v>46225.7916666667</x:v>
      </x:c>
      <x:c r="K23" s="30" t="s">
        <x:v>37</x:v>
      </x:c>
      <x:c r="L23" s="32"/>
      <x:c r="M23" s="32"/>
    </x:row>
    <x:row r="24" spans="1:14" x14ac:dyDescent="0.35">
      <x:c r="B24" s="30" t="s">
        <x:v>136</x:v>
      </x:c>
      <x:c r="C24" s="30" t="s">
        <x:v>54</x:v>
      </x:c>
      <x:c r="D24" s="30" t="s">
        <x:v>137</x:v>
      </x:c>
      <x:c r="E24" s="30" t="s">
        <x:v>138</x:v>
      </x:c>
      <x:c r="F24" s="30" t="s">
        <x:v>139</x:v>
      </x:c>
      <x:c r="G24" s="33">
        <x:v>1</x:v>
      </x:c>
      <x:c r="H24" s="31">
        <x:v>46225.7916666667</x:v>
      </x:c>
      <x:c r="I24" s="30" t="s">
        <x:v>37</x:v>
      </x:c>
      <x:c r="J24" s="31">
        <x:v>46225.7916666667</x:v>
      </x:c>
      <x:c r="K24" s="30" t="s">
        <x:v>37</x:v>
      </x:c>
      <x:c r="L24" s="32"/>
      <x:c r="M24" s="32"/>
    </x:row>
    <x:row r="25" spans="1:14" x14ac:dyDescent="0.35">
      <x:c r="B25" s="30" t="s">
        <x:v>140</x:v>
      </x:c>
      <x:c r="C25" s="30" t="s">
        <x:v>38</x:v>
      </x:c>
      <x:c r="D25" s="30" t="s">
        <x:v>141</x:v>
      </x:c>
      <x:c r="E25" s="30" t="s">
        <x:v>142</x:v>
      </x:c>
      <x:c r="F25" s="30" t="s">
        <x:v>143</x:v>
      </x:c>
      <x:c r="G25" s="33">
        <x:v>1</x:v>
      </x:c>
      <x:c r="H25" s="31">
        <x:v>46225.7916666667</x:v>
      </x:c>
      <x:c r="I25" s="30" t="s">
        <x:v>37</x:v>
      </x:c>
      <x:c r="J25" s="31">
        <x:v>46225.7916666667</x:v>
      </x:c>
      <x:c r="K25" s="30" t="s">
        <x:v>37</x:v>
      </x:c>
      <x:c r="L25" s="32"/>
      <x:c r="M25" s="32"/>
    </x:row>
    <x:row r="26" spans="1:14" x14ac:dyDescent="0.35">
      <x:c r="B26" s="30" t="s">
        <x:v>144</x:v>
      </x:c>
      <x:c r="C26" s="30" t="s">
        <x:v>40</x:v>
      </x:c>
      <x:c r="D26" s="30" t="s">
        <x:v>145</x:v>
      </x:c>
      <x:c r="E26" s="30" t="s">
        <x:v>146</x:v>
      </x:c>
      <x:c r="F26" s="30" t="s">
        <x:v>147</x:v>
      </x:c>
      <x:c r="G26" s="33">
        <x:v>1</x:v>
      </x:c>
      <x:c r="H26" s="31">
        <x:v>46225.7916666667</x:v>
      </x:c>
      <x:c r="I26" s="30" t="s">
        <x:v>37</x:v>
      </x:c>
      <x:c r="J26" s="31">
        <x:v>46225.7916666667</x:v>
      </x:c>
      <x:c r="K26" s="30" t="s">
        <x:v>37</x:v>
      </x:c>
      <x:c r="L26" s="32"/>
      <x:c r="M26" s="32"/>
    </x:row>
    <x:row r="27" spans="1:14" x14ac:dyDescent="0.35">
      <x:c r="B27" s="30" t="s">
        <x:v>148</x:v>
      </x:c>
      <x:c r="C27" s="30" t="s">
        <x:v>35</x:v>
      </x:c>
      <x:c r="D27" s="30" t="s">
        <x:v>149</x:v>
      </x:c>
      <x:c r="E27" s="30" t="s">
        <x:v>150</x:v>
      </x:c>
      <x:c r="F27" s="30" t="s">
        <x:v>151</x:v>
      </x:c>
      <x:c r="G27" s="33">
        <x:v>1</x:v>
      </x:c>
      <x:c r="H27" s="31">
        <x:v>46225.7916666667</x:v>
      </x:c>
      <x:c r="I27" s="30" t="s">
        <x:v>37</x:v>
      </x:c>
      <x:c r="J27" s="31">
        <x:v>46225.7916666667</x:v>
      </x:c>
      <x:c r="K27" s="30" t="s">
        <x:v>37</x:v>
      </x:c>
      <x:c r="L27" s="32"/>
      <x:c r="M27" s="32"/>
    </x:row>
  </x:sheetData>
  <x:sheetProtection sheet="1" objects="1" formatCells="0" formatColumns="0" formatRows="0" insertColumns="0" insertRows="0" insertHyperlinks="0" deleteColumns="0" deleteRows="0" sort="0" autoFilter="0"/>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37"/>
  <x:sheetViews>
    <x:sheetView topLeftCell="G1" workbookViewId="0">
      <x:selection activeCell="F1" sqref="F1"/>
    </x:sheetView>
  </x:sheetViews>
  <x:sheetFormatPr defaultColWidth="9.179688" defaultRowHeight="14.5" x14ac:dyDescent="0.35"/>
  <x:cols>
    <x:col min="1" max="1" width="18.726562" style="1" customWidth="1"/>
    <x:col min="2" max="2" width="11.269531" style="2" bestFit="1" customWidth="1"/>
    <x:col min="3" max="3" width="20" style="2" bestFit="1" customWidth="1"/>
    <x:col min="4" max="4" width="48.089844" style="2" bestFit="1" customWidth="1"/>
    <x:col min="5" max="5" width="18.710625" style="2" bestFit="1" customWidth="1"/>
    <x:col min="6" max="6" width="24.710625" style="2" bestFit="1" customWidth="1"/>
    <x:col min="7" max="7" width="40.179688" style="2" bestFit="1" customWidth="1"/>
    <x:col min="8" max="8" width="41.816406" style="2" customWidth="1"/>
    <x:col min="9" max="9" width="20" style="2" customWidth="1"/>
    <x:col min="10" max="11" width="20.816406" style="2" customWidth="1"/>
    <x:col min="12" max="12" width="15.726562" style="2" customWidth="1"/>
    <x:col min="13" max="13" width="16.179688" style="2" customWidth="1"/>
    <x:col min="14" max="14" width="11.363281" style="1" bestFit="1" customWidth="1"/>
    <x:col min="15" max="15" width="18.726562" style="3" bestFit="1" customWidth="1"/>
    <x:col min="16" max="16" width="11.363281" style="2" bestFit="1" customWidth="1"/>
    <x:col min="17" max="17" width="18.726562" style="3" bestFit="1" customWidth="1"/>
    <x:col min="18" max="18" width="11.363281" style="2" bestFit="1" customWidth="1"/>
    <x:col min="19" max="19" width="9.269531" style="1" bestFit="1" customWidth="1"/>
    <x:col min="20" max="20" width="22.179688" style="1" bestFit="1" customWidth="1"/>
    <x:col min="21" max="16384" width="9.179688" style="1" customWidth="1"/>
  </x:cols>
  <x:sheetData>
    <x:row r="1" spans="1:21" s="4" customFormat="1" x14ac:dyDescent="0.35">
      <x:c r="A1" s="34" t="s">
        <x:v>0</x:v>
      </x:c>
      <x:c r="B1" s="35" t="s">
        <x:v>152</x:v>
      </x:c>
      <x:c r="C1" s="36" t="s">
        <x:v>2</x:v>
      </x:c>
      <x:c r="D1" s="35" t="s">
        <x:v>153</x:v>
      </x:c>
      <x:c r="E1" s="36" t="s">
        <x:v>643</x:v>
      </x:c>
      <x:c r="F1" s="35" t="s">
        <x:v>646</x:v>
      </x:c>
      <x:c r="G1" s="9"/>
      <x:c r="H1" s="9"/>
      <x:c r="I1" s="9"/>
      <x:c r="J1" s="9"/>
      <x:c r="K1" s="9"/>
      <x:c r="L1" s="9"/>
      <x:c r="M1" s="9"/>
      <x:c r="O1" s="8"/>
      <x:c r="P1" s="9"/>
      <x:c r="Q1" s="8"/>
      <x:c r="R1" s="9"/>
    </x:row>
    <x:row r="2" spans="1:21" s="4" customFormat="1" x14ac:dyDescent="0.35">
      <x:c r="A2" s="34" t="s">
        <x:v>4</x:v>
      </x:c>
      <x:c r="B2" s="10" t="s">
        <x:v>5</x:v>
      </x:c>
      <x:c r="C2" s="9"/>
      <x:c r="D2" s="9"/>
      <x:c r="E2" s="9"/>
      <x:c r="F2" s="9"/>
      <x:c r="G2" s="9"/>
      <x:c r="H2" s="9"/>
      <x:c r="I2" s="9"/>
      <x:c r="J2" s="9"/>
      <x:c r="K2" s="9"/>
      <x:c r="L2" s="9"/>
      <x:c r="M2" s="9"/>
      <x:c r="O2" s="8"/>
      <x:c r="P2" s="9"/>
      <x:c r="Q2" s="8"/>
      <x:c r="R2" s="9"/>
    </x:row>
    <x:row r="3" spans="1:21" s="4" customFormat="1" x14ac:dyDescent="0.35">
      <x:c r="A3" s="38" t="s">
        <x:v>6</x:v>
      </x:c>
      <x:c r="B3" s="39" t="s">
        <x:v>154</x:v>
      </x:c>
      <x:c r="C3" s="40" t="s">
        <x:v>155</x:v>
      </x:c>
      <x:c r="D3" s="40" t="s">
        <x:v>156</x:v>
      </x:c>
      <x:c r="E3" s="40" t="s">
        <x:v>157</x:v>
      </x:c>
      <x:c r="F3" s="40" t="s">
        <x:v>158</x:v>
      </x:c>
      <x:c r="G3" s="40" t="s">
        <x:v>61</x:v>
      </x:c>
      <x:c r="H3" s="40" t="s">
        <x:v>159</x:v>
      </x:c>
      <x:c r="I3" s="40" t="s">
        <x:v>160</x:v>
      </x:c>
      <x:c r="J3" s="40" t="s">
        <x:v>161</x:v>
      </x:c>
      <x:c r="K3" s="40" t="s">
        <x:v>162</x:v>
      </x:c>
      <x:c r="L3" s="40" t="s">
        <x:v>163</x:v>
      </x:c>
      <x:c r="M3" s="40" t="s">
        <x:v>164</x:v>
      </x:c>
      <x:c r="N3" s="50" t="s">
        <x:v>62</x:v>
      </x:c>
      <x:c r="O3" s="41" t="s">
        <x:v>10</x:v>
      </x:c>
      <x:c r="P3" s="40" t="s">
        <x:v>11</x:v>
      </x:c>
      <x:c r="Q3" s="41" t="s">
        <x:v>12</x:v>
      </x:c>
      <x:c r="R3" s="40" t="s">
        <x:v>13</x:v>
      </x:c>
      <x:c r="S3" s="42" t="s">
        <x:v>14</x:v>
      </x:c>
      <x:c r="T3" s="42" t="s">
        <x:v>15</x:v>
      </x:c>
    </x:row>
    <x:row r="4" spans="1:21" s="4" customFormat="1" x14ac:dyDescent="0.35">
      <x:c r="A4" s="38" t="s">
        <x:v>16</x:v>
      </x:c>
      <x:c r="B4" s="39" t="s">
        <x:v>165</x:v>
      </x:c>
      <x:c r="C4" s="40" t="s">
        <x:v>166</x:v>
      </x:c>
      <x:c r="D4" s="40" t="s">
        <x:v>167</x:v>
      </x:c>
      <x:c r="E4" s="40" t="s">
        <x:v>168</x:v>
      </x:c>
      <x:c r="F4" s="40" t="s">
        <x:v>169</x:v>
      </x:c>
      <x:c r="G4" s="40" t="s">
        <x:v>170</x:v>
      </x:c>
      <x:c r="H4" s="40" t="s">
        <x:v>171</x:v>
      </x:c>
      <x:c r="I4" s="40" t="s">
        <x:v>172</x:v>
      </x:c>
      <x:c r="J4" s="40" t="s">
        <x:v>173</x:v>
      </x:c>
      <x:c r="K4" s="40" t="s">
        <x:v>174</x:v>
      </x:c>
      <x:c r="L4" s="40" t="s">
        <x:v>175</x:v>
      </x:c>
      <x:c r="M4" s="40" t="s">
        <x:v>176</x:v>
      </x:c>
      <x:c r="N4" s="44" t="s">
        <x:v>177</x:v>
      </x:c>
      <x:c r="O4" s="43" t="s">
        <x:v>20</x:v>
      </x:c>
      <x:c r="P4" s="40" t="s">
        <x:v>21</x:v>
      </x:c>
      <x:c r="Q4" s="43" t="s">
        <x:v>22</x:v>
      </x:c>
      <x:c r="R4" s="40" t="s">
        <x:v>23</x:v>
      </x:c>
      <x:c r="S4" s="44"/>
      <x:c r="T4" s="44"/>
    </x:row>
    <x:row r="5" spans="1:21" s="4" customFormat="1" x14ac:dyDescent="0.35">
      <x:c r="A5" s="38" t="s">
        <x:v>24</x:v>
      </x:c>
      <x:c r="B5" s="39" t="s">
        <x:v>68</x:v>
      </x:c>
      <x:c r="C5" s="40" t="s">
        <x:v>178</x:v>
      </x:c>
      <x:c r="D5" s="40" t="s">
        <x:v>178</x:v>
      </x:c>
      <x:c r="E5" s="40" t="s">
        <x:v>26</x:v>
      </x:c>
      <x:c r="F5" s="40" t="s">
        <x:v>28</x:v>
      </x:c>
      <x:c r="G5" s="40" t="s">
        <x:v>70</x:v>
      </x:c>
      <x:c r="H5" s="40" t="s">
        <x:v>178</x:v>
      </x:c>
      <x:c r="I5" s="40" t="s">
        <x:v>178</x:v>
      </x:c>
      <x:c r="J5" s="40" t="s">
        <x:v>26</x:v>
      </x:c>
      <x:c r="K5" s="40" t="s">
        <x:v>26</x:v>
      </x:c>
      <x:c r="L5" s="40" t="s">
        <x:v>28</x:v>
      </x:c>
      <x:c r="M5" s="40" t="s">
        <x:v>179</x:v>
      </x:c>
      <x:c r="N5" s="50" t="s">
        <x:v>71</x:v>
      </x:c>
      <x:c r="O5" s="41" t="s">
        <x:v>27</x:v>
      </x:c>
      <x:c r="P5" s="40" t="s">
        <x:v>28</x:v>
      </x:c>
      <x:c r="Q5" s="41" t="s">
        <x:v>27</x:v>
      </x:c>
      <x:c r="R5" s="40" t="s">
        <x:v>28</x:v>
      </x:c>
      <x:c r="S5" s="44"/>
      <x:c r="T5" s="44"/>
    </x:row>
    <x:row r="6" spans="1:21" s="4" customFormat="1" x14ac:dyDescent="0.35">
      <x:c r="A6" s="34" t="s">
        <x:v>29</x:v>
      </x:c>
      <x:c r="B6" s="39" t="s">
        <x:v>30</x:v>
      </x:c>
      <x:c r="C6" s="40" t="s">
        <x:v>5</x:v>
      </x:c>
      <x:c r="D6" s="40" t="s">
        <x:v>31</x:v>
      </x:c>
      <x:c r="E6" s="40" t="s">
        <x:v>31</x:v>
      </x:c>
      <x:c r="F6" s="40" t="s">
        <x:v>31</x:v>
      </x:c>
      <x:c r="G6" s="40" t="s">
        <x:v>31</x:v>
      </x:c>
      <x:c r="H6" s="40" t="s">
        <x:v>31</x:v>
      </x:c>
      <x:c r="I6" s="40" t="s">
        <x:v>31</x:v>
      </x:c>
      <x:c r="J6" s="40" t="s">
        <x:v>31</x:v>
      </x:c>
      <x:c r="K6" s="40" t="s">
        <x:v>31</x:v>
      </x:c>
      <x:c r="L6" s="40" t="s">
        <x:v>31</x:v>
      </x:c>
      <x:c r="M6" s="40" t="s">
        <x:v>32</x:v>
      </x:c>
      <x:c r="N6" s="50" t="s">
        <x:v>32</x:v>
      </x:c>
      <x:c r="O6" s="41" t="s">
        <x:v>32</x:v>
      </x:c>
      <x:c r="P6" s="40" t="s">
        <x:v>5</x:v>
      </x:c>
      <x:c r="Q6" s="41" t="s">
        <x:v>32</x:v>
      </x:c>
      <x:c r="R6" s="40" t="s">
        <x:v>5</x:v>
      </x:c>
      <x:c r="S6" s="44"/>
      <x:c r="T6" s="44"/>
    </x:row>
    <x:row r="7" spans="1:21" x14ac:dyDescent="0.35">
      <x:c r="A7" s="45" t="s">
        <x:v>33</x:v>
      </x:c>
      <x:c r="B7" s="46" t="s">
        <x:v>34</x:v>
      </x:c>
      <x:c r="C7" s="47" t="s">
        <x:v>34</x:v>
      </x:c>
      <x:c r="D7" s="47" t="s">
        <x:v>34</x:v>
      </x:c>
      <x:c r="E7" s="47" t="s">
        <x:v>34</x:v>
      </x:c>
      <x:c r="F7" s="47" t="s">
        <x:v>34</x:v>
      </x:c>
      <x:c r="G7" s="47" t="s">
        <x:v>34</x:v>
      </x:c>
      <x:c r="H7" s="47" t="s">
        <x:v>34</x:v>
      </x:c>
      <x:c r="I7" s="47" t="s">
        <x:v>34</x:v>
      </x:c>
      <x:c r="J7" s="47" t="s">
        <x:v>34</x:v>
      </x:c>
      <x:c r="K7" s="47" t="s">
        <x:v>34</x:v>
      </x:c>
      <x:c r="L7" s="47" t="s">
        <x:v>34</x:v>
      </x:c>
      <x:c r="M7" s="47" t="s">
        <x:v>34</x:v>
      </x:c>
      <x:c r="N7" s="51" t="s">
        <x:v>34</x:v>
      </x:c>
      <x:c r="O7" s="48" t="s">
        <x:v>34</x:v>
      </x:c>
      <x:c r="P7" s="47" t="s">
        <x:v>34</x:v>
      </x:c>
      <x:c r="Q7" s="48" t="s">
        <x:v>34</x:v>
      </x:c>
      <x:c r="R7" s="47" t="s">
        <x:v>34</x:v>
      </x:c>
      <x:c r="S7" s="49"/>
      <x:c r="T7" s="49"/>
    </x:row>
    <x:row r="8" spans="1:21" ht="29" customHeight="1" x14ac:dyDescent="0.35">
      <x:c r="B8" s="30" t="s">
        <x:v>180</x:v>
      </x:c>
      <x:c r="C8" s="30" t="s">
        <x:v>181</x:v>
      </x:c>
      <x:c r="D8" s="30" t="s">
        <x:v>182</x:v>
      </x:c>
      <x:c r="E8" s="30" t="s">
        <x:v>183</x:v>
      </x:c>
      <x:c r="F8" s="30" t="s">
        <x:v>184</x:v>
      </x:c>
      <x:c r="G8" s="30" t="s">
        <x:v>185</x:v>
      </x:c>
      <x:c r="H8" s="32" t="s">
        <x:v>186</x:v>
      </x:c>
      <x:c r="I8" s="32" t="s">
        <x:v>5</x:v>
      </x:c>
      <x:c r="J8" s="30" t="s">
        <x:v>187</x:v>
      </x:c>
      <x:c r="K8" s="30" t="s">
        <x:v>188</x:v>
      </x:c>
      <x:c r="L8" s="30" t="s">
        <x:v>189</x:v>
      </x:c>
      <x:c r="M8" s="30" t="s">
        <x:v>190</x:v>
      </x:c>
      <x:c r="N8" s="33">
        <x:v>1</x:v>
      </x:c>
      <x:c r="O8" s="31">
        <x:v>46225.7916666667</x:v>
      </x:c>
      <x:c r="P8" s="30" t="s">
        <x:v>37</x:v>
      </x:c>
      <x:c r="Q8" s="31">
        <x:v>46225.7916666667</x:v>
      </x:c>
      <x:c r="R8" s="30" t="s">
        <x:v>37</x:v>
      </x:c>
      <x:c r="S8" s="32"/>
      <x:c r="T8" s="32"/>
    </x:row>
    <x:row r="9" spans="1:21" ht="29" customHeight="1" x14ac:dyDescent="0.35">
      <x:c r="B9" s="30" t="s">
        <x:v>191</x:v>
      </x:c>
      <x:c r="C9" s="30" t="s">
        <x:v>192</x:v>
      </x:c>
      <x:c r="D9" s="30" t="s">
        <x:v>193</x:v>
      </x:c>
      <x:c r="E9" s="30" t="s">
        <x:v>194</x:v>
      </x:c>
      <x:c r="F9" s="30" t="s">
        <x:v>195</x:v>
      </x:c>
      <x:c r="G9" s="30" t="s">
        <x:v>196</x:v>
      </x:c>
      <x:c r="H9" s="32" t="s">
        <x:v>197</x:v>
      </x:c>
      <x:c r="I9" s="32" t="s">
        <x:v>5</x:v>
      </x:c>
      <x:c r="J9" s="30" t="s">
        <x:v>198</x:v>
      </x:c>
      <x:c r="K9" s="30" t="s">
        <x:v>188</x:v>
      </x:c>
      <x:c r="L9" s="30" t="s">
        <x:v>199</x:v>
      </x:c>
      <x:c r="M9" s="30" t="s">
        <x:v>190</x:v>
      </x:c>
      <x:c r="N9" s="33">
        <x:v>1</x:v>
      </x:c>
      <x:c r="O9" s="31">
        <x:v>46225.7916666667</x:v>
      </x:c>
      <x:c r="P9" s="30" t="s">
        <x:v>37</x:v>
      </x:c>
      <x:c r="Q9" s="31">
        <x:v>46225.7916666667</x:v>
      </x:c>
      <x:c r="R9" s="30" t="s">
        <x:v>37</x:v>
      </x:c>
      <x:c r="S9" s="32"/>
      <x:c r="T9" s="32"/>
    </x:row>
    <x:row r="10" spans="1:21" ht="29" customHeight="1" x14ac:dyDescent="0.35">
      <x:c r="B10" s="30" t="s">
        <x:v>200</x:v>
      </x:c>
      <x:c r="C10" s="30" t="s">
        <x:v>201</x:v>
      </x:c>
      <x:c r="D10" s="30" t="s">
        <x:v>202</x:v>
      </x:c>
      <x:c r="E10" s="30" t="s">
        <x:v>203</x:v>
      </x:c>
      <x:c r="F10" s="30" t="s">
        <x:v>204</x:v>
      </x:c>
      <x:c r="G10" s="30" t="s">
        <x:v>205</x:v>
      </x:c>
      <x:c r="H10" s="32" t="s">
        <x:v>206</x:v>
      </x:c>
      <x:c r="I10" s="32" t="s">
        <x:v>5</x:v>
      </x:c>
      <x:c r="J10" s="30" t="s">
        <x:v>207</x:v>
      </x:c>
      <x:c r="K10" s="30" t="s">
        <x:v>188</x:v>
      </x:c>
      <x:c r="L10" s="30" t="s">
        <x:v>208</x:v>
      </x:c>
      <x:c r="M10" s="30" t="s">
        <x:v>190</x:v>
      </x:c>
      <x:c r="N10" s="33">
        <x:v>1</x:v>
      </x:c>
      <x:c r="O10" s="31">
        <x:v>46225.7916666667</x:v>
      </x:c>
      <x:c r="P10" s="30" t="s">
        <x:v>37</x:v>
      </x:c>
      <x:c r="Q10" s="31">
        <x:v>46225.7916666667</x:v>
      </x:c>
      <x:c r="R10" s="30" t="s">
        <x:v>37</x:v>
      </x:c>
      <x:c r="S10" s="32"/>
      <x:c r="T10" s="32"/>
    </x:row>
    <x:row r="11" spans="1:21" ht="29" customHeight="1" x14ac:dyDescent="0.35">
      <x:c r="B11" s="30" t="s">
        <x:v>209</x:v>
      </x:c>
      <x:c r="C11" s="30" t="s">
        <x:v>210</x:v>
      </x:c>
      <x:c r="D11" s="30" t="s">
        <x:v>211</x:v>
      </x:c>
      <x:c r="E11" s="30" t="s">
        <x:v>212</x:v>
      </x:c>
      <x:c r="F11" s="30" t="s">
        <x:v>213</x:v>
      </x:c>
      <x:c r="G11" s="30" t="s">
        <x:v>214</x:v>
      </x:c>
      <x:c r="H11" s="32" t="s">
        <x:v>215</x:v>
      </x:c>
      <x:c r="I11" s="32" t="s">
        <x:v>216</x:v>
      </x:c>
      <x:c r="J11" s="30" t="s">
        <x:v>217</x:v>
      </x:c>
      <x:c r="K11" s="30" t="s">
        <x:v>218</x:v>
      </x:c>
      <x:c r="L11" s="30" t="s">
        <x:v>219</x:v>
      </x:c>
      <x:c r="M11" s="30" t="s">
        <x:v>190</x:v>
      </x:c>
      <x:c r="N11" s="33">
        <x:v>1</x:v>
      </x:c>
      <x:c r="O11" s="31">
        <x:v>46225.7916666667</x:v>
      </x:c>
      <x:c r="P11" s="30" t="s">
        <x:v>37</x:v>
      </x:c>
      <x:c r="Q11" s="31">
        <x:v>46225.7916666667</x:v>
      </x:c>
      <x:c r="R11" s="30" t="s">
        <x:v>37</x:v>
      </x:c>
      <x:c r="S11" s="32"/>
      <x:c r="T11" s="32"/>
    </x:row>
    <x:row r="12" spans="1:21" ht="29" customHeight="1" x14ac:dyDescent="0.35">
      <x:c r="B12" s="30" t="s">
        <x:v>220</x:v>
      </x:c>
      <x:c r="C12" s="30" t="s">
        <x:v>221</x:v>
      </x:c>
      <x:c r="D12" s="30" t="s">
        <x:v>222</x:v>
      </x:c>
      <x:c r="E12" s="30" t="s">
        <x:v>223</x:v>
      </x:c>
      <x:c r="F12" s="30" t="s">
        <x:v>224</x:v>
      </x:c>
      <x:c r="G12" s="30" t="s">
        <x:v>225</x:v>
      </x:c>
      <x:c r="H12" s="32" t="s">
        <x:v>226</x:v>
      </x:c>
      <x:c r="I12" s="32" t="s">
        <x:v>5</x:v>
      </x:c>
      <x:c r="J12" s="30" t="s">
        <x:v>227</x:v>
      </x:c>
      <x:c r="K12" s="30" t="s">
        <x:v>228</x:v>
      </x:c>
      <x:c r="L12" s="30" t="s">
        <x:v>229</x:v>
      </x:c>
      <x:c r="M12" s="30" t="s">
        <x:v>190</x:v>
      </x:c>
      <x:c r="N12" s="33">
        <x:v>1</x:v>
      </x:c>
      <x:c r="O12" s="31">
        <x:v>46225.7916666667</x:v>
      </x:c>
      <x:c r="P12" s="30" t="s">
        <x:v>37</x:v>
      </x:c>
      <x:c r="Q12" s="31">
        <x:v>46225.7916666667</x:v>
      </x:c>
      <x:c r="R12" s="30" t="s">
        <x:v>37</x:v>
      </x:c>
      <x:c r="S12" s="32"/>
      <x:c r="T12" s="32"/>
    </x:row>
    <x:row r="13" spans="1:21" ht="29" customHeight="1" x14ac:dyDescent="0.35">
      <x:c r="B13" s="30" t="s">
        <x:v>230</x:v>
      </x:c>
      <x:c r="C13" s="30" t="s">
        <x:v>231</x:v>
      </x:c>
      <x:c r="D13" s="30" t="s">
        <x:v>232</x:v>
      </x:c>
      <x:c r="E13" s="30" t="s">
        <x:v>233</x:v>
      </x:c>
      <x:c r="F13" s="30" t="s">
        <x:v>234</x:v>
      </x:c>
      <x:c r="G13" s="30" t="s">
        <x:v>235</x:v>
      </x:c>
      <x:c r="H13" s="32" t="s">
        <x:v>236</x:v>
      </x:c>
      <x:c r="I13" s="32" t="s">
        <x:v>5</x:v>
      </x:c>
      <x:c r="J13" s="30" t="s">
        <x:v>237</x:v>
      </x:c>
      <x:c r="K13" s="30" t="s">
        <x:v>228</x:v>
      </x:c>
      <x:c r="L13" s="30" t="s">
        <x:v>238</x:v>
      </x:c>
      <x:c r="M13" s="30" t="s">
        <x:v>190</x:v>
      </x:c>
      <x:c r="N13" s="33">
        <x:v>1</x:v>
      </x:c>
      <x:c r="O13" s="31">
        <x:v>46225.7916666667</x:v>
      </x:c>
      <x:c r="P13" s="30" t="s">
        <x:v>37</x:v>
      </x:c>
      <x:c r="Q13" s="31">
        <x:v>46225.7916666667</x:v>
      </x:c>
      <x:c r="R13" s="30" t="s">
        <x:v>37</x:v>
      </x:c>
      <x:c r="S13" s="32"/>
      <x:c r="T13" s="32"/>
    </x:row>
    <x:row r="14" spans="1:21" ht="29" customHeight="1" x14ac:dyDescent="0.35">
      <x:c r="B14" s="30" t="s">
        <x:v>239</x:v>
      </x:c>
      <x:c r="C14" s="30" t="s">
        <x:v>240</x:v>
      </x:c>
      <x:c r="D14" s="30" t="s">
        <x:v>241</x:v>
      </x:c>
      <x:c r="E14" s="30" t="s">
        <x:v>242</x:v>
      </x:c>
      <x:c r="F14" s="30" t="s">
        <x:v>243</x:v>
      </x:c>
      <x:c r="G14" s="30" t="s">
        <x:v>244</x:v>
      </x:c>
      <x:c r="H14" s="32" t="s">
        <x:v>245</x:v>
      </x:c>
      <x:c r="I14" s="32" t="s">
        <x:v>5</x:v>
      </x:c>
      <x:c r="J14" s="30" t="s">
        <x:v>246</x:v>
      </x:c>
      <x:c r="K14" s="30" t="s">
        <x:v>247</x:v>
      </x:c>
      <x:c r="L14" s="30" t="s">
        <x:v>248</x:v>
      </x:c>
      <x:c r="M14" s="30" t="s">
        <x:v>190</x:v>
      </x:c>
      <x:c r="N14" s="33">
        <x:v>1</x:v>
      </x:c>
      <x:c r="O14" s="31">
        <x:v>46225.7916666667</x:v>
      </x:c>
      <x:c r="P14" s="30" t="s">
        <x:v>37</x:v>
      </x:c>
      <x:c r="Q14" s="31">
        <x:v>46225.7916666667</x:v>
      </x:c>
      <x:c r="R14" s="30" t="s">
        <x:v>37</x:v>
      </x:c>
      <x:c r="S14" s="32"/>
      <x:c r="T14" s="32"/>
    </x:row>
    <x:row r="15" spans="1:21" ht="29" customHeight="1" x14ac:dyDescent="0.35">
      <x:c r="B15" s="30" t="s">
        <x:v>249</x:v>
      </x:c>
      <x:c r="C15" s="30" t="s">
        <x:v>250</x:v>
      </x:c>
      <x:c r="D15" s="30" t="s">
        <x:v>251</x:v>
      </x:c>
      <x:c r="E15" s="30" t="s">
        <x:v>252</x:v>
      </x:c>
      <x:c r="F15" s="30" t="s">
        <x:v>253</x:v>
      </x:c>
      <x:c r="G15" s="30" t="s">
        <x:v>254</x:v>
      </x:c>
      <x:c r="H15" s="32" t="s">
        <x:v>255</x:v>
      </x:c>
      <x:c r="I15" s="32" t="s">
        <x:v>256</x:v>
      </x:c>
      <x:c r="J15" s="30" t="s">
        <x:v>257</x:v>
      </x:c>
      <x:c r="K15" s="30" t="s">
        <x:v>258</x:v>
      </x:c>
      <x:c r="L15" s="30" t="s">
        <x:v>259</x:v>
      </x:c>
      <x:c r="M15" s="30" t="s">
        <x:v>190</x:v>
      </x:c>
      <x:c r="N15" s="33">
        <x:v>1</x:v>
      </x:c>
      <x:c r="O15" s="31">
        <x:v>46225.7916666667</x:v>
      </x:c>
      <x:c r="P15" s="30" t="s">
        <x:v>37</x:v>
      </x:c>
      <x:c r="Q15" s="31">
        <x:v>46225.7916666667</x:v>
      </x:c>
      <x:c r="R15" s="30" t="s">
        <x:v>37</x:v>
      </x:c>
      <x:c r="S15" s="32"/>
      <x:c r="T15" s="32"/>
    </x:row>
    <x:row r="16" spans="1:21" ht="43.5" customHeight="1" x14ac:dyDescent="0.35">
      <x:c r="B16" s="30" t="s">
        <x:v>260</x:v>
      </x:c>
      <x:c r="C16" s="30" t="s">
        <x:v>261</x:v>
      </x:c>
      <x:c r="D16" s="30" t="s">
        <x:v>262</x:v>
      </x:c>
      <x:c r="E16" s="30" t="s">
        <x:v>263</x:v>
      </x:c>
      <x:c r="F16" s="30" t="s">
        <x:v>264</x:v>
      </x:c>
      <x:c r="G16" s="30" t="s">
        <x:v>265</x:v>
      </x:c>
      <x:c r="H16" s="32" t="s">
        <x:v>266</x:v>
      </x:c>
      <x:c r="I16" s="32" t="s">
        <x:v>5</x:v>
      </x:c>
      <x:c r="J16" s="30" t="s">
        <x:v>267</x:v>
      </x:c>
      <x:c r="K16" s="30" t="s">
        <x:v>268</x:v>
      </x:c>
      <x:c r="L16" s="30" t="s">
        <x:v>269</x:v>
      </x:c>
      <x:c r="M16" s="30" t="s">
        <x:v>190</x:v>
      </x:c>
      <x:c r="N16" s="33">
        <x:v>1</x:v>
      </x:c>
      <x:c r="O16" s="31">
        <x:v>46225.7916666667</x:v>
      </x:c>
      <x:c r="P16" s="30" t="s">
        <x:v>37</x:v>
      </x:c>
      <x:c r="Q16" s="31">
        <x:v>46225.7916666667</x:v>
      </x:c>
      <x:c r="R16" s="30" t="s">
        <x:v>37</x:v>
      </x:c>
      <x:c r="S16" s="32"/>
      <x:c r="T16" s="32"/>
    </x:row>
    <x:row r="17" spans="1:21" ht="29" customHeight="1" x14ac:dyDescent="0.35">
      <x:c r="B17" s="30" t="s">
        <x:v>270</x:v>
      </x:c>
      <x:c r="C17" s="30" t="s">
        <x:v>271</x:v>
      </x:c>
      <x:c r="D17" s="30" t="s">
        <x:v>272</x:v>
      </x:c>
      <x:c r="E17" s="30" t="s">
        <x:v>273</x:v>
      </x:c>
      <x:c r="F17" s="30" t="s">
        <x:v>274</x:v>
      </x:c>
      <x:c r="G17" s="30" t="s">
        <x:v>275</x:v>
      </x:c>
      <x:c r="H17" s="32" t="s">
        <x:v>276</x:v>
      </x:c>
      <x:c r="I17" s="32" t="s">
        <x:v>5</x:v>
      </x:c>
      <x:c r="J17" s="30" t="s">
        <x:v>277</x:v>
      </x:c>
      <x:c r="K17" s="30" t="s">
        <x:v>278</x:v>
      </x:c>
      <x:c r="L17" s="30" t="s">
        <x:v>279</x:v>
      </x:c>
      <x:c r="M17" s="30" t="s">
        <x:v>190</x:v>
      </x:c>
      <x:c r="N17" s="33">
        <x:v>1</x:v>
      </x:c>
      <x:c r="O17" s="31">
        <x:v>46225.7916666667</x:v>
      </x:c>
      <x:c r="P17" s="30" t="s">
        <x:v>37</x:v>
      </x:c>
      <x:c r="Q17" s="31">
        <x:v>46225.7916666667</x:v>
      </x:c>
      <x:c r="R17" s="30" t="s">
        <x:v>37</x:v>
      </x:c>
      <x:c r="S17" s="32"/>
      <x:c r="T17" s="32"/>
    </x:row>
    <x:row r="18" spans="1:21" ht="29" customHeight="1" x14ac:dyDescent="0.35">
      <x:c r="B18" s="30" t="s">
        <x:v>280</x:v>
      </x:c>
      <x:c r="C18" s="30" t="s">
        <x:v>281</x:v>
      </x:c>
      <x:c r="D18" s="30" t="s">
        <x:v>282</x:v>
      </x:c>
      <x:c r="E18" s="30" t="s">
        <x:v>283</x:v>
      </x:c>
      <x:c r="F18" s="30" t="s">
        <x:v>284</x:v>
      </x:c>
      <x:c r="G18" s="30" t="s">
        <x:v>285</x:v>
      </x:c>
      <x:c r="H18" s="32" t="s">
        <x:v>286</x:v>
      </x:c>
      <x:c r="I18" s="32" t="s">
        <x:v>5</x:v>
      </x:c>
      <x:c r="J18" s="30" t="s">
        <x:v>287</x:v>
      </x:c>
      <x:c r="K18" s="30" t="s">
        <x:v>288</x:v>
      </x:c>
      <x:c r="L18" s="30" t="s">
        <x:v>289</x:v>
      </x:c>
      <x:c r="M18" s="30" t="s">
        <x:v>190</x:v>
      </x:c>
      <x:c r="N18" s="33">
        <x:v>1</x:v>
      </x:c>
      <x:c r="O18" s="31">
        <x:v>46225.7916666667</x:v>
      </x:c>
      <x:c r="P18" s="30" t="s">
        <x:v>37</x:v>
      </x:c>
      <x:c r="Q18" s="31">
        <x:v>46225.7916666667</x:v>
      </x:c>
      <x:c r="R18" s="30" t="s">
        <x:v>37</x:v>
      </x:c>
      <x:c r="S18" s="32"/>
      <x:c r="T18" s="32"/>
    </x:row>
    <x:row r="19" spans="1:21" ht="29" customHeight="1" x14ac:dyDescent="0.35">
      <x:c r="B19" s="30" t="s">
        <x:v>290</x:v>
      </x:c>
      <x:c r="C19" s="30" t="s">
        <x:v>291</x:v>
      </x:c>
      <x:c r="D19" s="30" t="s">
        <x:v>292</x:v>
      </x:c>
      <x:c r="E19" s="30" t="s">
        <x:v>293</x:v>
      </x:c>
      <x:c r="F19" s="30" t="s">
        <x:v>294</x:v>
      </x:c>
      <x:c r="G19" s="30" t="s">
        <x:v>295</x:v>
      </x:c>
      <x:c r="H19" s="32" t="s">
        <x:v>296</x:v>
      </x:c>
      <x:c r="I19" s="32" t="s">
        <x:v>297</x:v>
      </x:c>
      <x:c r="J19" s="30" t="s">
        <x:v>298</x:v>
      </x:c>
      <x:c r="K19" s="30" t="s">
        <x:v>299</x:v>
      </x:c>
      <x:c r="L19" s="30" t="s">
        <x:v>300</x:v>
      </x:c>
      <x:c r="M19" s="30" t="s">
        <x:v>190</x:v>
      </x:c>
      <x:c r="N19" s="33">
        <x:v>1</x:v>
      </x:c>
      <x:c r="O19" s="31">
        <x:v>46225.7916666667</x:v>
      </x:c>
      <x:c r="P19" s="30" t="s">
        <x:v>37</x:v>
      </x:c>
      <x:c r="Q19" s="31">
        <x:v>46225.7916666667</x:v>
      </x:c>
      <x:c r="R19" s="30" t="s">
        <x:v>37</x:v>
      </x:c>
      <x:c r="S19" s="32"/>
      <x:c r="T19" s="32"/>
    </x:row>
    <x:row r="20" spans="1:21" ht="29" customHeight="1" x14ac:dyDescent="0.35">
      <x:c r="B20" s="30" t="s">
        <x:v>301</x:v>
      </x:c>
      <x:c r="C20" s="30" t="s">
        <x:v>302</x:v>
      </x:c>
      <x:c r="D20" s="30" t="s">
        <x:v>303</x:v>
      </x:c>
      <x:c r="E20" s="30" t="s">
        <x:v>304</x:v>
      </x:c>
      <x:c r="F20" s="30" t="s">
        <x:v>305</x:v>
      </x:c>
      <x:c r="G20" s="30" t="s">
        <x:v>306</x:v>
      </x:c>
      <x:c r="H20" s="32" t="s">
        <x:v>307</x:v>
      </x:c>
      <x:c r="I20" s="32" t="s">
        <x:v>5</x:v>
      </x:c>
      <x:c r="J20" s="30" t="s">
        <x:v>308</x:v>
      </x:c>
      <x:c r="K20" s="30" t="s">
        <x:v>309</x:v>
      </x:c>
      <x:c r="L20" s="30" t="s">
        <x:v>310</x:v>
      </x:c>
      <x:c r="M20" s="30" t="s">
        <x:v>190</x:v>
      </x:c>
      <x:c r="N20" s="33">
        <x:v>1</x:v>
      </x:c>
      <x:c r="O20" s="31">
        <x:v>46225.7916666667</x:v>
      </x:c>
      <x:c r="P20" s="30" t="s">
        <x:v>37</x:v>
      </x:c>
      <x:c r="Q20" s="31">
        <x:v>46225.7916666667</x:v>
      </x:c>
      <x:c r="R20" s="30" t="s">
        <x:v>37</x:v>
      </x:c>
      <x:c r="S20" s="32"/>
      <x:c r="T20" s="32"/>
    </x:row>
    <x:row r="21" spans="1:21" ht="29" customHeight="1" x14ac:dyDescent="0.35">
      <x:c r="B21" s="30" t="s">
        <x:v>311</x:v>
      </x:c>
      <x:c r="C21" s="30" t="s">
        <x:v>312</x:v>
      </x:c>
      <x:c r="D21" s="30" t="s">
        <x:v>313</x:v>
      </x:c>
      <x:c r="E21" s="30" t="s">
        <x:v>314</x:v>
      </x:c>
      <x:c r="F21" s="30" t="s">
        <x:v>315</x:v>
      </x:c>
      <x:c r="G21" s="30" t="s">
        <x:v>316</x:v>
      </x:c>
      <x:c r="H21" s="32" t="s">
        <x:v>317</x:v>
      </x:c>
      <x:c r="I21" s="32" t="s">
        <x:v>5</x:v>
      </x:c>
      <x:c r="J21" s="30" t="s">
        <x:v>318</x:v>
      </x:c>
      <x:c r="K21" s="30" t="s">
        <x:v>319</x:v>
      </x:c>
      <x:c r="L21" s="30" t="s">
        <x:v>320</x:v>
      </x:c>
      <x:c r="M21" s="30" t="s">
        <x:v>190</x:v>
      </x:c>
      <x:c r="N21" s="33">
        <x:v>1</x:v>
      </x:c>
      <x:c r="O21" s="31">
        <x:v>46225.7916666667</x:v>
      </x:c>
      <x:c r="P21" s="30" t="s">
        <x:v>37</x:v>
      </x:c>
      <x:c r="Q21" s="31">
        <x:v>46225.7916666667</x:v>
      </x:c>
      <x:c r="R21" s="30" t="s">
        <x:v>37</x:v>
      </x:c>
      <x:c r="S21" s="32"/>
      <x:c r="T21" s="32"/>
    </x:row>
    <x:row r="22" spans="1:21" ht="29" customHeight="1" x14ac:dyDescent="0.35">
      <x:c r="B22" s="30" t="s">
        <x:v>321</x:v>
      </x:c>
      <x:c r="C22" s="30" t="s">
        <x:v>322</x:v>
      </x:c>
      <x:c r="D22" s="30" t="s">
        <x:v>323</x:v>
      </x:c>
      <x:c r="E22" s="30" t="s">
        <x:v>324</x:v>
      </x:c>
      <x:c r="F22" s="30" t="s">
        <x:v>325</x:v>
      </x:c>
      <x:c r="G22" s="30" t="s">
        <x:v>326</x:v>
      </x:c>
      <x:c r="H22" s="32" t="s">
        <x:v>327</x:v>
      </x:c>
      <x:c r="I22" s="32" t="s">
        <x:v>5</x:v>
      </x:c>
      <x:c r="J22" s="30" t="s">
        <x:v>328</x:v>
      </x:c>
      <x:c r="K22" s="30" t="s">
        <x:v>329</x:v>
      </x:c>
      <x:c r="L22" s="30" t="s">
        <x:v>330</x:v>
      </x:c>
      <x:c r="M22" s="30" t="s">
        <x:v>190</x:v>
      </x:c>
      <x:c r="N22" s="33">
        <x:v>1</x:v>
      </x:c>
      <x:c r="O22" s="31">
        <x:v>46225.7916666667</x:v>
      </x:c>
      <x:c r="P22" s="30" t="s">
        <x:v>37</x:v>
      </x:c>
      <x:c r="Q22" s="31">
        <x:v>46225.7916666667</x:v>
      </x:c>
      <x:c r="R22" s="30" t="s">
        <x:v>37</x:v>
      </x:c>
      <x:c r="S22" s="32"/>
      <x:c r="T22" s="32"/>
    </x:row>
    <x:row r="23" spans="1:21" ht="29" customHeight="1" x14ac:dyDescent="0.35">
      <x:c r="B23" s="30" t="s">
        <x:v>331</x:v>
      </x:c>
      <x:c r="C23" s="30" t="s">
        <x:v>332</x:v>
      </x:c>
      <x:c r="D23" s="30" t="s">
        <x:v>333</x:v>
      </x:c>
      <x:c r="E23" s="30" t="s">
        <x:v>334</x:v>
      </x:c>
      <x:c r="F23" s="30" t="s">
        <x:v>335</x:v>
      </x:c>
      <x:c r="G23" s="30" t="s">
        <x:v>336</x:v>
      </x:c>
      <x:c r="H23" s="32" t="s">
        <x:v>337</x:v>
      </x:c>
      <x:c r="I23" s="32" t="s">
        <x:v>338</x:v>
      </x:c>
      <x:c r="J23" s="30" t="s">
        <x:v>339</x:v>
      </x:c>
      <x:c r="K23" s="30" t="s">
        <x:v>340</x:v>
      </x:c>
      <x:c r="L23" s="30" t="s">
        <x:v>341</x:v>
      </x:c>
      <x:c r="M23" s="30" t="s">
        <x:v>190</x:v>
      </x:c>
      <x:c r="N23" s="33">
        <x:v>1</x:v>
      </x:c>
      <x:c r="O23" s="31">
        <x:v>46225.7916666667</x:v>
      </x:c>
      <x:c r="P23" s="30" t="s">
        <x:v>37</x:v>
      </x:c>
      <x:c r="Q23" s="31">
        <x:v>46225.7916666667</x:v>
      </x:c>
      <x:c r="R23" s="30" t="s">
        <x:v>37</x:v>
      </x:c>
      <x:c r="S23" s="32"/>
      <x:c r="T23" s="32"/>
    </x:row>
    <x:row r="24" spans="1:21" ht="29" customHeight="1" x14ac:dyDescent="0.35">
      <x:c r="B24" s="30" t="s">
        <x:v>342</x:v>
      </x:c>
      <x:c r="C24" s="30" t="s">
        <x:v>343</x:v>
      </x:c>
      <x:c r="D24" s="30" t="s">
        <x:v>344</x:v>
      </x:c>
      <x:c r="E24" s="30" t="s">
        <x:v>345</x:v>
      </x:c>
      <x:c r="F24" s="30" t="s">
        <x:v>346</x:v>
      </x:c>
      <x:c r="G24" s="30" t="s">
        <x:v>347</x:v>
      </x:c>
      <x:c r="H24" s="32" t="s">
        <x:v>348</x:v>
      </x:c>
      <x:c r="I24" s="32" t="s">
        <x:v>5</x:v>
      </x:c>
      <x:c r="J24" s="30" t="s">
        <x:v>349</x:v>
      </x:c>
      <x:c r="K24" s="30" t="s">
        <x:v>350</x:v>
      </x:c>
      <x:c r="L24" s="30" t="s">
        <x:v>351</x:v>
      </x:c>
      <x:c r="M24" s="30" t="s">
        <x:v>190</x:v>
      </x:c>
      <x:c r="N24" s="33">
        <x:v>1</x:v>
      </x:c>
      <x:c r="O24" s="31">
        <x:v>46225.7916666667</x:v>
      </x:c>
      <x:c r="P24" s="30" t="s">
        <x:v>37</x:v>
      </x:c>
      <x:c r="Q24" s="31">
        <x:v>46225.7916666667</x:v>
      </x:c>
      <x:c r="R24" s="30" t="s">
        <x:v>37</x:v>
      </x:c>
      <x:c r="S24" s="32"/>
      <x:c r="T24" s="32"/>
    </x:row>
    <x:row r="25" spans="1:21" x14ac:dyDescent="0.35">
      <x:c r="B25" s="30" t="s">
        <x:v>352</x:v>
      </x:c>
      <x:c r="C25" s="30" t="s">
        <x:v>353</x:v>
      </x:c>
      <x:c r="D25" s="30" t="s">
        <x:v>354</x:v>
      </x:c>
      <x:c r="E25" s="30" t="s">
        <x:v>355</x:v>
      </x:c>
      <x:c r="F25" s="30" t="s">
        <x:v>356</x:v>
      </x:c>
      <x:c r="G25" s="30" t="s">
        <x:v>357</x:v>
      </x:c>
      <x:c r="H25" s="32" t="s">
        <x:v>358</x:v>
      </x:c>
      <x:c r="I25" s="32" t="s">
        <x:v>5</x:v>
      </x:c>
      <x:c r="J25" s="30" t="s">
        <x:v>359</x:v>
      </x:c>
      <x:c r="K25" s="30" t="s">
        <x:v>218</x:v>
      </x:c>
      <x:c r="L25" s="30" t="s">
        <x:v>360</x:v>
      </x:c>
      <x:c r="M25" s="30" t="s">
        <x:v>190</x:v>
      </x:c>
      <x:c r="N25" s="33">
        <x:v>1</x:v>
      </x:c>
      <x:c r="O25" s="31">
        <x:v>46225.7916666667</x:v>
      </x:c>
      <x:c r="P25" s="30" t="s">
        <x:v>37</x:v>
      </x:c>
      <x:c r="Q25" s="31">
        <x:v>46225.7916666667</x:v>
      </x:c>
      <x:c r="R25" s="30" t="s">
        <x:v>37</x:v>
      </x:c>
      <x:c r="S25" s="32"/>
      <x:c r="T25" s="32"/>
    </x:row>
    <x:row r="26" spans="1:21" x14ac:dyDescent="0.35">
      <x:c r="B26" s="30" t="s">
        <x:v>361</x:v>
      </x:c>
      <x:c r="C26" s="30" t="s">
        <x:v>362</x:v>
      </x:c>
      <x:c r="D26" s="30" t="s">
        <x:v>363</x:v>
      </x:c>
      <x:c r="E26" s="30" t="s">
        <x:v>364</x:v>
      </x:c>
      <x:c r="F26" s="30" t="s">
        <x:v>365</x:v>
      </x:c>
      <x:c r="G26" s="30" t="s">
        <x:v>366</x:v>
      </x:c>
      <x:c r="H26" s="32" t="s">
        <x:v>367</x:v>
      </x:c>
      <x:c r="I26" s="32" t="s">
        <x:v>5</x:v>
      </x:c>
      <x:c r="J26" s="30" t="s">
        <x:v>368</x:v>
      </x:c>
      <x:c r="K26" s="30" t="s">
        <x:v>369</x:v>
      </x:c>
      <x:c r="L26" s="30" t="s">
        <x:v>370</x:v>
      </x:c>
      <x:c r="M26" s="30" t="s">
        <x:v>190</x:v>
      </x:c>
      <x:c r="N26" s="33">
        <x:v>1</x:v>
      </x:c>
      <x:c r="O26" s="31">
        <x:v>46225.7916666667</x:v>
      </x:c>
      <x:c r="P26" s="30" t="s">
        <x:v>37</x:v>
      </x:c>
      <x:c r="Q26" s="31">
        <x:v>46225.7916666667</x:v>
      </x:c>
      <x:c r="R26" s="30" t="s">
        <x:v>37</x:v>
      </x:c>
      <x:c r="S26" s="32"/>
      <x:c r="T26" s="32"/>
    </x:row>
    <x:row r="27" spans="1:21" ht="29" customHeight="1" x14ac:dyDescent="0.35">
      <x:c r="B27" s="30" t="s">
        <x:v>371</x:v>
      </x:c>
      <x:c r="C27" s="30" t="s">
        <x:v>372</x:v>
      </x:c>
      <x:c r="D27" s="30" t="s">
        <x:v>373</x:v>
      </x:c>
      <x:c r="E27" s="30" t="s">
        <x:v>374</x:v>
      </x:c>
      <x:c r="F27" s="30" t="s">
        <x:v>375</x:v>
      </x:c>
      <x:c r="G27" s="30" t="s">
        <x:v>376</x:v>
      </x:c>
      <x:c r="H27" s="32" t="s">
        <x:v>377</x:v>
      </x:c>
      <x:c r="I27" s="32" t="s">
        <x:v>378</x:v>
      </x:c>
      <x:c r="J27" s="30" t="s">
        <x:v>379</x:v>
      </x:c>
      <x:c r="K27" s="30" t="s">
        <x:v>380</x:v>
      </x:c>
      <x:c r="L27" s="30" t="s">
        <x:v>381</x:v>
      </x:c>
      <x:c r="M27" s="30" t="s">
        <x:v>190</x:v>
      </x:c>
      <x:c r="N27" s="33">
        <x:v>1</x:v>
      </x:c>
      <x:c r="O27" s="31">
        <x:v>46225.7916666667</x:v>
      </x:c>
      <x:c r="P27" s="30" t="s">
        <x:v>37</x:v>
      </x:c>
      <x:c r="Q27" s="31">
        <x:v>46225.7916666667</x:v>
      </x:c>
      <x:c r="R27" s="30" t="s">
        <x:v>37</x:v>
      </x:c>
      <x:c r="S27" s="32"/>
      <x:c r="T27" s="32"/>
    </x:row>
    <x:row r="28" spans="1:21" ht="29" customHeight="1" x14ac:dyDescent="0.35">
      <x:c r="B28" s="30" t="s">
        <x:v>382</x:v>
      </x:c>
      <x:c r="C28" s="30" t="s">
        <x:v>383</x:v>
      </x:c>
      <x:c r="D28" s="30" t="s">
        <x:v>384</x:v>
      </x:c>
      <x:c r="E28" s="30" t="s">
        <x:v>385</x:v>
      </x:c>
      <x:c r="F28" s="30" t="s">
        <x:v>386</x:v>
      </x:c>
      <x:c r="G28" s="30" t="s">
        <x:v>387</x:v>
      </x:c>
      <x:c r="H28" s="32" t="s">
        <x:v>388</x:v>
      </x:c>
      <x:c r="I28" s="32" t="s">
        <x:v>5</x:v>
      </x:c>
      <x:c r="J28" s="30" t="s">
        <x:v>389</x:v>
      </x:c>
      <x:c r="K28" s="30" t="s">
        <x:v>390</x:v>
      </x:c>
      <x:c r="L28" s="30" t="s">
        <x:v>391</x:v>
      </x:c>
      <x:c r="M28" s="30" t="s">
        <x:v>190</x:v>
      </x:c>
      <x:c r="N28" s="33">
        <x:v>1</x:v>
      </x:c>
      <x:c r="O28" s="31">
        <x:v>46225.7916666667</x:v>
      </x:c>
      <x:c r="P28" s="30" t="s">
        <x:v>37</x:v>
      </x:c>
      <x:c r="Q28" s="31">
        <x:v>46225.7916666667</x:v>
      </x:c>
      <x:c r="R28" s="30" t="s">
        <x:v>37</x:v>
      </x:c>
      <x:c r="S28" s="32"/>
      <x:c r="T28" s="32"/>
    </x:row>
    <x:row r="29" spans="1:21" ht="29" customHeight="1" x14ac:dyDescent="0.35">
      <x:c r="B29" s="30" t="s">
        <x:v>392</x:v>
      </x:c>
      <x:c r="C29" s="30" t="s">
        <x:v>393</x:v>
      </x:c>
      <x:c r="D29" s="30" t="s">
        <x:v>394</x:v>
      </x:c>
      <x:c r="E29" s="30" t="s">
        <x:v>395</x:v>
      </x:c>
      <x:c r="F29" s="30" t="s">
        <x:v>396</x:v>
      </x:c>
      <x:c r="G29" s="30" t="s">
        <x:v>397</x:v>
      </x:c>
      <x:c r="H29" s="32" t="s">
        <x:v>398</x:v>
      </x:c>
      <x:c r="I29" s="32" t="s">
        <x:v>5</x:v>
      </x:c>
      <x:c r="J29" s="30" t="s">
        <x:v>399</x:v>
      </x:c>
      <x:c r="K29" s="30" t="s">
        <x:v>400</x:v>
      </x:c>
      <x:c r="L29" s="30" t="s">
        <x:v>401</x:v>
      </x:c>
      <x:c r="M29" s="30" t="s">
        <x:v>190</x:v>
      </x:c>
      <x:c r="N29" s="33">
        <x:v>1</x:v>
      </x:c>
      <x:c r="O29" s="31">
        <x:v>46225.7916666667</x:v>
      </x:c>
      <x:c r="P29" s="30" t="s">
        <x:v>37</x:v>
      </x:c>
      <x:c r="Q29" s="31">
        <x:v>46225.7916666667</x:v>
      </x:c>
      <x:c r="R29" s="30" t="s">
        <x:v>37</x:v>
      </x:c>
      <x:c r="S29" s="32"/>
      <x:c r="T29" s="32"/>
    </x:row>
    <x:row r="30" spans="1:21" ht="29" customHeight="1" x14ac:dyDescent="0.35">
      <x:c r="B30" s="30" t="s">
        <x:v>402</x:v>
      </x:c>
      <x:c r="C30" s="30" t="s">
        <x:v>403</x:v>
      </x:c>
      <x:c r="D30" s="30" t="s">
        <x:v>404</x:v>
      </x:c>
      <x:c r="E30" s="30" t="s">
        <x:v>405</x:v>
      </x:c>
      <x:c r="F30" s="30" t="s">
        <x:v>406</x:v>
      </x:c>
      <x:c r="G30" s="30" t="s">
        <x:v>407</x:v>
      </x:c>
      <x:c r="H30" s="32" t="s">
        <x:v>408</x:v>
      </x:c>
      <x:c r="I30" s="32" t="s">
        <x:v>5</x:v>
      </x:c>
      <x:c r="J30" s="30" t="s">
        <x:v>409</x:v>
      </x:c>
      <x:c r="K30" s="30" t="s">
        <x:v>410</x:v>
      </x:c>
      <x:c r="L30" s="30" t="s">
        <x:v>411</x:v>
      </x:c>
      <x:c r="M30" s="30" t="s">
        <x:v>190</x:v>
      </x:c>
      <x:c r="N30" s="33">
        <x:v>1</x:v>
      </x:c>
      <x:c r="O30" s="31">
        <x:v>46225.7916666667</x:v>
      </x:c>
      <x:c r="P30" s="30" t="s">
        <x:v>37</x:v>
      </x:c>
      <x:c r="Q30" s="31">
        <x:v>46225.7916666667</x:v>
      </x:c>
      <x:c r="R30" s="30" t="s">
        <x:v>37</x:v>
      </x:c>
      <x:c r="S30" s="32"/>
      <x:c r="T30" s="32"/>
    </x:row>
    <x:row r="31" spans="1:21" x14ac:dyDescent="0.35">
      <x:c r="B31" s="30" t="s">
        <x:v>412</x:v>
      </x:c>
      <x:c r="C31" s="30" t="s">
        <x:v>413</x:v>
      </x:c>
      <x:c r="D31" s="30" t="s">
        <x:v>414</x:v>
      </x:c>
      <x:c r="E31" s="30" t="s">
        <x:v>415</x:v>
      </x:c>
      <x:c r="F31" s="30" t="s">
        <x:v>416</x:v>
      </x:c>
      <x:c r="G31" s="30" t="s">
        <x:v>417</x:v>
      </x:c>
      <x:c r="H31" s="32" t="s">
        <x:v>418</x:v>
      </x:c>
      <x:c r="I31" s="32" t="s">
        <x:v>419</x:v>
      </x:c>
      <x:c r="J31" s="30" t="s">
        <x:v>420</x:v>
      </x:c>
      <x:c r="K31" s="30" t="s">
        <x:v>421</x:v>
      </x:c>
      <x:c r="L31" s="30" t="s">
        <x:v>422</x:v>
      </x:c>
      <x:c r="M31" s="30" t="s">
        <x:v>190</x:v>
      </x:c>
      <x:c r="N31" s="33">
        <x:v>1</x:v>
      </x:c>
      <x:c r="O31" s="31">
        <x:v>46225.7916666667</x:v>
      </x:c>
      <x:c r="P31" s="30" t="s">
        <x:v>37</x:v>
      </x:c>
      <x:c r="Q31" s="31">
        <x:v>46225.7916666667</x:v>
      </x:c>
      <x:c r="R31" s="30" t="s">
        <x:v>37</x:v>
      </x:c>
      <x:c r="S31" s="32"/>
      <x:c r="T31" s="32"/>
    </x:row>
    <x:row r="32" spans="1:21" ht="29" customHeight="1" x14ac:dyDescent="0.35">
      <x:c r="B32" s="30" t="s">
        <x:v>423</x:v>
      </x:c>
      <x:c r="C32" s="30" t="s">
        <x:v>424</x:v>
      </x:c>
      <x:c r="D32" s="30" t="s">
        <x:v>425</x:v>
      </x:c>
      <x:c r="E32" s="30" t="s">
        <x:v>426</x:v>
      </x:c>
      <x:c r="F32" s="30" t="s">
        <x:v>427</x:v>
      </x:c>
      <x:c r="G32" s="30" t="s">
        <x:v>428</x:v>
      </x:c>
      <x:c r="H32" s="32" t="s">
        <x:v>429</x:v>
      </x:c>
      <x:c r="I32" s="32" t="s">
        <x:v>5</x:v>
      </x:c>
      <x:c r="J32" s="30" t="s">
        <x:v>430</x:v>
      </x:c>
      <x:c r="K32" s="30" t="s">
        <x:v>431</x:v>
      </x:c>
      <x:c r="L32" s="30" t="s">
        <x:v>432</x:v>
      </x:c>
      <x:c r="M32" s="30" t="s">
        <x:v>190</x:v>
      </x:c>
      <x:c r="N32" s="33">
        <x:v>1</x:v>
      </x:c>
      <x:c r="O32" s="31">
        <x:v>46225.7916666667</x:v>
      </x:c>
      <x:c r="P32" s="30" t="s">
        <x:v>37</x:v>
      </x:c>
      <x:c r="Q32" s="31">
        <x:v>46225.7916666667</x:v>
      </x:c>
      <x:c r="R32" s="30" t="s">
        <x:v>37</x:v>
      </x:c>
      <x:c r="S32" s="32"/>
      <x:c r="T32" s="32"/>
    </x:row>
    <x:row r="33" spans="1:21" ht="29" customHeight="1" x14ac:dyDescent="0.35">
      <x:c r="B33" s="30" t="s">
        <x:v>433</x:v>
      </x:c>
      <x:c r="C33" s="30" t="s">
        <x:v>434</x:v>
      </x:c>
      <x:c r="D33" s="30" t="s">
        <x:v>435</x:v>
      </x:c>
      <x:c r="E33" s="30" t="s">
        <x:v>436</x:v>
      </x:c>
      <x:c r="F33" s="30" t="s">
        <x:v>437</x:v>
      </x:c>
      <x:c r="G33" s="30" t="s">
        <x:v>438</x:v>
      </x:c>
      <x:c r="H33" s="32" t="s">
        <x:v>439</x:v>
      </x:c>
      <x:c r="I33" s="32" t="s">
        <x:v>5</x:v>
      </x:c>
      <x:c r="J33" s="30" t="s">
        <x:v>440</x:v>
      </x:c>
      <x:c r="K33" s="30" t="s">
        <x:v>441</x:v>
      </x:c>
      <x:c r="L33" s="30" t="s">
        <x:v>442</x:v>
      </x:c>
      <x:c r="M33" s="30" t="s">
        <x:v>190</x:v>
      </x:c>
      <x:c r="N33" s="33">
        <x:v>1</x:v>
      </x:c>
      <x:c r="O33" s="31">
        <x:v>46225.7916666667</x:v>
      </x:c>
      <x:c r="P33" s="30" t="s">
        <x:v>37</x:v>
      </x:c>
      <x:c r="Q33" s="31">
        <x:v>46225.7916666667</x:v>
      </x:c>
      <x:c r="R33" s="30" t="s">
        <x:v>37</x:v>
      </x:c>
      <x:c r="S33" s="32"/>
      <x:c r="T33" s="32"/>
    </x:row>
    <x:row r="34" spans="1:21" ht="29" customHeight="1" x14ac:dyDescent="0.35">
      <x:c r="B34" s="30" t="s">
        <x:v>443</x:v>
      </x:c>
      <x:c r="C34" s="30" t="s">
        <x:v>444</x:v>
      </x:c>
      <x:c r="D34" s="30" t="s">
        <x:v>445</x:v>
      </x:c>
      <x:c r="E34" s="30" t="s">
        <x:v>446</x:v>
      </x:c>
      <x:c r="F34" s="30" t="s">
        <x:v>447</x:v>
      </x:c>
      <x:c r="G34" s="30" t="s">
        <x:v>448</x:v>
      </x:c>
      <x:c r="H34" s="32" t="s">
        <x:v>449</x:v>
      </x:c>
      <x:c r="I34" s="32" t="s">
        <x:v>5</x:v>
      </x:c>
      <x:c r="J34" s="30" t="s">
        <x:v>450</x:v>
      </x:c>
      <x:c r="K34" s="30" t="s">
        <x:v>218</x:v>
      </x:c>
      <x:c r="L34" s="30" t="s">
        <x:v>451</x:v>
      </x:c>
      <x:c r="M34" s="30" t="s">
        <x:v>190</x:v>
      </x:c>
      <x:c r="N34" s="33">
        <x:v>1</x:v>
      </x:c>
      <x:c r="O34" s="31">
        <x:v>46225.7916666667</x:v>
      </x:c>
      <x:c r="P34" s="30" t="s">
        <x:v>37</x:v>
      </x:c>
      <x:c r="Q34" s="31">
        <x:v>46225.7916666667</x:v>
      </x:c>
      <x:c r="R34" s="30" t="s">
        <x:v>37</x:v>
      </x:c>
      <x:c r="S34" s="32"/>
      <x:c r="T34" s="32"/>
    </x:row>
    <x:row r="35" spans="1:21" ht="29" customHeight="1" x14ac:dyDescent="0.35">
      <x:c r="B35" s="30" t="s">
        <x:v>452</x:v>
      </x:c>
      <x:c r="C35" s="30" t="s">
        <x:v>453</x:v>
      </x:c>
      <x:c r="D35" s="30" t="s">
        <x:v>454</x:v>
      </x:c>
      <x:c r="E35" s="30" t="s">
        <x:v>455</x:v>
      </x:c>
      <x:c r="F35" s="30" t="s">
        <x:v>456</x:v>
      </x:c>
      <x:c r="G35" s="30" t="s">
        <x:v>457</x:v>
      </x:c>
      <x:c r="H35" s="32" t="s">
        <x:v>458</x:v>
      </x:c>
      <x:c r="I35" s="32" t="s">
        <x:v>459</x:v>
      </x:c>
      <x:c r="J35" s="30" t="s">
        <x:v>460</x:v>
      </x:c>
      <x:c r="K35" s="30" t="s">
        <x:v>288</x:v>
      </x:c>
      <x:c r="L35" s="30" t="s">
        <x:v>461</x:v>
      </x:c>
      <x:c r="M35" s="30" t="s">
        <x:v>190</x:v>
      </x:c>
      <x:c r="N35" s="33">
        <x:v>1</x:v>
      </x:c>
      <x:c r="O35" s="31">
        <x:v>46225.7916666667</x:v>
      </x:c>
      <x:c r="P35" s="30" t="s">
        <x:v>37</x:v>
      </x:c>
      <x:c r="Q35" s="31">
        <x:v>46225.7916666667</x:v>
      </x:c>
      <x:c r="R35" s="30" t="s">
        <x:v>37</x:v>
      </x:c>
      <x:c r="S35" s="32"/>
      <x:c r="T35" s="32"/>
    </x:row>
    <x:row r="36" spans="1:21" ht="29" customHeight="1" x14ac:dyDescent="0.35">
      <x:c r="B36" s="30" t="s">
        <x:v>462</x:v>
      </x:c>
      <x:c r="C36" s="30" t="s">
        <x:v>463</x:v>
      </x:c>
      <x:c r="D36" s="30" t="s">
        <x:v>464</x:v>
      </x:c>
      <x:c r="E36" s="30" t="s">
        <x:v>465</x:v>
      </x:c>
      <x:c r="F36" s="30" t="s">
        <x:v>466</x:v>
      </x:c>
      <x:c r="G36" s="30" t="s">
        <x:v>467</x:v>
      </x:c>
      <x:c r="H36" s="32" t="s">
        <x:v>468</x:v>
      </x:c>
      <x:c r="I36" s="32" t="s">
        <x:v>5</x:v>
      </x:c>
      <x:c r="J36" s="30" t="s">
        <x:v>469</x:v>
      </x:c>
      <x:c r="K36" s="30" t="s">
        <x:v>470</x:v>
      </x:c>
      <x:c r="L36" s="30" t="s">
        <x:v>471</x:v>
      </x:c>
      <x:c r="M36" s="30" t="s">
        <x:v>190</x:v>
      </x:c>
      <x:c r="N36" s="33">
        <x:v>1</x:v>
      </x:c>
      <x:c r="O36" s="31">
        <x:v>46225.7916666667</x:v>
      </x:c>
      <x:c r="P36" s="30" t="s">
        <x:v>37</x:v>
      </x:c>
      <x:c r="Q36" s="31">
        <x:v>46225.7916666667</x:v>
      </x:c>
      <x:c r="R36" s="30" t="s">
        <x:v>37</x:v>
      </x:c>
      <x:c r="S36" s="32"/>
      <x:c r="T36" s="32"/>
    </x:row>
    <x:row r="37" spans="1:21" ht="29" customHeight="1" x14ac:dyDescent="0.35">
      <x:c r="B37" s="30" t="s">
        <x:v>472</x:v>
      </x:c>
      <x:c r="C37" s="30" t="s">
        <x:v>473</x:v>
      </x:c>
      <x:c r="D37" s="30" t="s">
        <x:v>474</x:v>
      </x:c>
      <x:c r="E37" s="30" t="s">
        <x:v>475</x:v>
      </x:c>
      <x:c r="F37" s="30" t="s">
        <x:v>476</x:v>
      </x:c>
      <x:c r="G37" s="30" t="s">
        <x:v>477</x:v>
      </x:c>
      <x:c r="H37" s="32" t="s">
        <x:v>478</x:v>
      </x:c>
      <x:c r="I37" s="32" t="s">
        <x:v>5</x:v>
      </x:c>
      <x:c r="J37" s="30" t="s">
        <x:v>479</x:v>
      </x:c>
      <x:c r="K37" s="30" t="s">
        <x:v>188</x:v>
      </x:c>
      <x:c r="L37" s="30" t="s">
        <x:v>480</x:v>
      </x:c>
      <x:c r="M37" s="30" t="s">
        <x:v>190</x:v>
      </x:c>
      <x:c r="N37" s="33">
        <x:v>1</x:v>
      </x:c>
      <x:c r="O37" s="31">
        <x:v>46225.7916666667</x:v>
      </x:c>
      <x:c r="P37" s="30" t="s">
        <x:v>37</x:v>
      </x:c>
      <x:c r="Q37" s="31">
        <x:v>46225.7916666667</x:v>
      </x:c>
      <x:c r="R37" s="30" t="s">
        <x:v>37</x:v>
      </x:c>
      <x:c r="S37" s="32"/>
      <x:c r="T37" s="32"/>
    </x:row>
  </x:sheetData>
  <x:sheetProtection sheet="1" objects="1" formatCells="0" formatColumns="0" formatRows="0" insertColumns="0" insertRows="0" insertHyperlinks="0" deleteColumns="0" deleteRows="0" sort="0" autoFilter="0"/>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37"/>
  <x:sheetViews>
    <x:sheetView topLeftCell="A3" workbookViewId="0">
      <x:selection activeCell="B9" sqref="B9"/>
    </x:sheetView>
  </x:sheetViews>
  <x:sheetFormatPr defaultColWidth="9.179688" defaultRowHeight="14.5" x14ac:dyDescent="0.35"/>
  <x:cols>
    <x:col min="1" max="1" width="18.726562" style="1" customWidth="1"/>
    <x:col min="2" max="2" width="17" style="2" customWidth="1"/>
    <x:col min="3" max="3" width="32.089844" style="2" customWidth="1"/>
    <x:col min="4" max="4" width="16.726562" style="2" customWidth="1"/>
    <x:col min="5" max="5" width="18.710625" style="2" customWidth="1"/>
    <x:col min="6" max="6" width="24.710625" style="1" customWidth="1"/>
    <x:col min="7" max="8" width="14.726562" style="1" customWidth="1"/>
    <x:col min="9" max="10" width="28.726562" style="25" customWidth="1"/>
    <x:col min="11" max="11" width="16.726562" style="2" customWidth="1"/>
    <x:col min="12" max="12" width="14.726562"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9" s="4" customFormat="1" x14ac:dyDescent="0.35">
      <x:c r="A1" s="34" t="s">
        <x:v>0</x:v>
      </x:c>
      <x:c r="B1" s="35" t="s">
        <x:v>481</x:v>
      </x:c>
      <x:c r="C1" s="36" t="s">
        <x:v>2</x:v>
      </x:c>
      <x:c r="D1" s="35" t="s">
        <x:v>482</x:v>
      </x:c>
      <x:c r="E1" s="36" t="s">
        <x:v>643</x:v>
      </x:c>
      <x:c r="F1" s="52" t="s">
        <x:v>646</x:v>
      </x:c>
      <x:c r="I1" s="26"/>
      <x:c r="J1" s="26"/>
      <x:c r="K1" s="9"/>
      <x:c r="M1" s="8"/>
      <x:c r="N1" s="9"/>
      <x:c r="O1" s="8"/>
      <x:c r="P1" s="9"/>
    </x:row>
    <x:row r="2" spans="1:19" s="4" customFormat="1" x14ac:dyDescent="0.35">
      <x:c r="A2" s="34" t="s">
        <x:v>4</x:v>
      </x:c>
      <x:c r="B2" s="10" t="s">
        <x:v>5</x:v>
      </x:c>
      <x:c r="C2" s="9"/>
      <x:c r="D2" s="9"/>
      <x:c r="E2" s="9"/>
      <x:c r="I2" s="26"/>
      <x:c r="J2" s="26"/>
      <x:c r="K2" s="9"/>
      <x:c r="M2" s="8"/>
      <x:c r="N2" s="9"/>
      <x:c r="O2" s="8"/>
      <x:c r="P2" s="9"/>
    </x:row>
    <x:row r="3" spans="1:19" ht="29" customHeight="1" s="4" customFormat="1" x14ac:dyDescent="0.35">
      <x:c r="A3" s="38" t="s">
        <x:v>6</x:v>
      </x:c>
      <x:c r="B3" s="39" t="s">
        <x:v>483</x:v>
      </x:c>
      <x:c r="C3" s="40" t="s">
        <x:v>484</x:v>
      </x:c>
      <x:c r="D3" s="40" t="s">
        <x:v>485</x:v>
      </x:c>
      <x:c r="E3" s="40" t="s">
        <x:v>486</x:v>
      </x:c>
      <x:c r="F3" s="50" t="s">
        <x:v>487</x:v>
      </x:c>
      <x:c r="G3" s="50" t="s">
        <x:v>488</x:v>
      </x:c>
      <x:c r="H3" s="50" t="s">
        <x:v>489</x:v>
      </x:c>
      <x:c r="I3" s="53" t="s">
        <x:v>490</x:v>
      </x:c>
      <x:c r="J3" s="53" t="s">
        <x:v>491</x:v>
      </x:c>
      <x:c r="K3" s="40" t="s">
        <x:v>492</x:v>
      </x:c>
      <x:c r="L3" s="50" t="s">
        <x:v>62</x:v>
      </x:c>
      <x:c r="M3" s="41" t="s">
        <x:v>10</x:v>
      </x:c>
      <x:c r="N3" s="40" t="s">
        <x:v>11</x:v>
      </x:c>
      <x:c r="O3" s="41" t="s">
        <x:v>12</x:v>
      </x:c>
      <x:c r="P3" s="40" t="s">
        <x:v>13</x:v>
      </x:c>
      <x:c r="Q3" s="42" t="s">
        <x:v>14</x:v>
      </x:c>
      <x:c r="R3" s="42" t="s">
        <x:v>15</x:v>
      </x:c>
    </x:row>
    <x:row r="4" spans="1:19" s="4" customFormat="1" x14ac:dyDescent="0.35">
      <x:c r="A4" s="38" t="s">
        <x:v>16</x:v>
      </x:c>
      <x:c r="B4" s="39" t="s">
        <x:v>493</x:v>
      </x:c>
      <x:c r="C4" s="40" t="s">
        <x:v>494</x:v>
      </x:c>
      <x:c r="D4" s="40" t="s">
        <x:v>495</x:v>
      </x:c>
      <x:c r="E4" s="40" t="s">
        <x:v>496</x:v>
      </x:c>
      <x:c r="F4" s="44" t="s">
        <x:v>497</x:v>
      </x:c>
      <x:c r="G4" s="44" t="s">
        <x:v>498</x:v>
      </x:c>
      <x:c r="H4" s="44" t="s">
        <x:v>499</x:v>
      </x:c>
      <x:c r="I4" s="54" t="s">
        <x:v>500</x:v>
      </x:c>
      <x:c r="J4" s="54" t="s">
        <x:v>501</x:v>
      </x:c>
      <x:c r="K4" s="40" t="s">
        <x:v>502</x:v>
      </x:c>
      <x:c r="L4" s="44" t="s">
        <x:v>177</x:v>
      </x:c>
      <x:c r="M4" s="43" t="s">
        <x:v>20</x:v>
      </x:c>
      <x:c r="N4" s="40" t="s">
        <x:v>21</x:v>
      </x:c>
      <x:c r="O4" s="43" t="s">
        <x:v>22</x:v>
      </x:c>
      <x:c r="P4" s="40" t="s">
        <x:v>23</x:v>
      </x:c>
      <x:c r="Q4" s="44"/>
      <x:c r="R4" s="44"/>
    </x:row>
    <x:row r="5" spans="1:19" s="4" customFormat="1" x14ac:dyDescent="0.35">
      <x:c r="A5" s="38" t="s">
        <x:v>24</x:v>
      </x:c>
      <x:c r="B5" s="39" t="s">
        <x:v>68</x:v>
      </x:c>
      <x:c r="C5" s="40" t="s">
        <x:v>178</x:v>
      </x:c>
      <x:c r="D5" s="40" t="s">
        <x:v>503</x:v>
      </x:c>
      <x:c r="E5" s="40" t="s">
        <x:v>28</x:v>
      </x:c>
      <x:c r="F5" s="50" t="s">
        <x:v>71</x:v>
      </x:c>
      <x:c r="G5" s="50" t="s">
        <x:v>71</x:v>
      </x:c>
      <x:c r="H5" s="50" t="s">
        <x:v>504</x:v>
      </x:c>
      <x:c r="I5" s="53" t="s">
        <x:v>505</x:v>
      </x:c>
      <x:c r="J5" s="53" t="s">
        <x:v>505</x:v>
      </x:c>
      <x:c r="K5" s="40" t="s">
        <x:v>506</x:v>
      </x:c>
      <x:c r="L5" s="50" t="s">
        <x:v>71</x:v>
      </x:c>
      <x:c r="M5" s="41" t="s">
        <x:v>27</x:v>
      </x:c>
      <x:c r="N5" s="40" t="s">
        <x:v>28</x:v>
      </x:c>
      <x:c r="O5" s="41" t="s">
        <x:v>27</x:v>
      </x:c>
      <x:c r="P5" s="40" t="s">
        <x:v>28</x:v>
      </x:c>
      <x:c r="Q5" s="44"/>
      <x:c r="R5" s="44"/>
    </x:row>
    <x:row r="6" spans="1:19" s="4" customFormat="1" x14ac:dyDescent="0.35">
      <x:c r="A6" s="34" t="s">
        <x:v>29</x:v>
      </x:c>
      <x:c r="B6" s="39" t="s">
        <x:v>30</x:v>
      </x:c>
      <x:c r="C6" s="40" t="s">
        <x:v>5</x:v>
      </x:c>
      <x:c r="D6" s="40" t="s">
        <x:v>5</x:v>
      </x:c>
      <x:c r="E6" s="40" t="s">
        <x:v>31</x:v>
      </x:c>
      <x:c r="F6" s="50" t="s">
        <x:v>32</x:v>
      </x:c>
      <x:c r="G6" s="50" t="s">
        <x:v>32</x:v>
      </x:c>
      <x:c r="H6" s="50" t="s">
        <x:v>31</x:v>
      </x:c>
      <x:c r="I6" s="53" t="s">
        <x:v>32</x:v>
      </x:c>
      <x:c r="J6" s="53" t="s">
        <x:v>32</x:v>
      </x:c>
      <x:c r="K6" s="40" t="s">
        <x:v>32</x:v>
      </x:c>
      <x:c r="L6" s="50" t="s">
        <x:v>32</x:v>
      </x:c>
      <x:c r="M6" s="41" t="s">
        <x:v>32</x:v>
      </x:c>
      <x:c r="N6" s="40" t="s">
        <x:v>5</x:v>
      </x:c>
      <x:c r="O6" s="41" t="s">
        <x:v>32</x:v>
      </x:c>
      <x:c r="P6" s="40" t="s">
        <x:v>5</x:v>
      </x:c>
      <x:c r="Q6" s="44"/>
      <x:c r="R6" s="44"/>
    </x:row>
    <x:row r="7" spans="1:19" x14ac:dyDescent="0.35">
      <x:c r="A7" s="45" t="s">
        <x:v>33</x:v>
      </x:c>
      <x:c r="B7" s="46" t="s">
        <x:v>34</x:v>
      </x:c>
      <x:c r="C7" s="47" t="s">
        <x:v>34</x:v>
      </x:c>
      <x:c r="D7" s="47" t="s">
        <x:v>34</x:v>
      </x:c>
      <x:c r="E7" s="47" t="s">
        <x:v>34</x:v>
      </x:c>
      <x:c r="F7" s="51" t="s">
        <x:v>34</x:v>
      </x:c>
      <x:c r="G7" s="51" t="s">
        <x:v>34</x:v>
      </x:c>
      <x:c r="H7" s="51" t="s">
        <x:v>34</x:v>
      </x:c>
      <x:c r="I7" s="55" t="s">
        <x:v>34</x:v>
      </x:c>
      <x:c r="J7" s="55" t="s">
        <x:v>34</x:v>
      </x:c>
      <x:c r="K7" s="47" t="s">
        <x:v>34</x:v>
      </x:c>
      <x:c r="L7" s="51" t="s">
        <x:v>34</x:v>
      </x:c>
      <x:c r="M7" s="48" t="s">
        <x:v>34</x:v>
      </x:c>
      <x:c r="N7" s="47" t="s">
        <x:v>34</x:v>
      </x:c>
      <x:c r="O7" s="48" t="s">
        <x:v>34</x:v>
      </x:c>
      <x:c r="P7" s="47" t="s">
        <x:v>34</x:v>
      </x:c>
      <x:c r="Q7" s="49"/>
      <x:c r="R7" s="49"/>
    </x:row>
    <x:row r="8" spans="1:19" ht="18.5" customHeight="1" x14ac:dyDescent="0.35">
      <x:c r="B8" s="2" t="s">
        <x:v>507</x:v>
      </x:c>
      <x:c r="C8" s="2" t="s">
        <x:v>508</x:v>
      </x:c>
      <x:c r="D8" s="2" t="s">
        <x:v>509</x:v>
      </x:c>
      <x:c r="E8" s="2" t="s">
        <x:v>510</x:v>
      </x:c>
      <x:c r="F8" s="1">
        <x:v>1</x:v>
      </x:c>
      <x:c r="G8" s="1">
        <x:v>1</x:v>
      </x:c>
      <x:c r="I8" s="25">
        <x:v>12500</x:v>
      </x:c>
      <x:c r="J8" s="25">
        <x:v>35000</x:v>
      </x:c>
      <x:c r="K8" s="2" t="s">
        <x:v>511</x:v>
      </x:c>
      <x:c r="L8" s="1">
        <x:v>1</x:v>
      </x:c>
      <x:c r="M8" s="3">
        <x:v>46225.8261428241</x:v>
      </x:c>
      <x:c r="N8" s="2" t="s">
        <x:v>512</x:v>
      </x:c>
      <x:c r="O8" s="3">
        <x:v>46225.8261428241</x:v>
      </x:c>
      <x:c r="P8" s="2" t="s">
        <x:v>512</x:v>
      </x:c>
      <x:c r="Q8" s="1" t="s">
        <x:v>513</x:v>
      </x:c>
      <x:c r="R8" s="1" t="s">
        <x:v>5</x:v>
      </x:c>
    </x:row>
    <x:row r="9" spans="1:19" ht="18.5" customHeight="1" x14ac:dyDescent="0.35">
      <x:c r="B9" s="2" t="s">
        <x:v>514</x:v>
      </x:c>
      <x:c r="C9" s="2" t="s">
        <x:v>516</x:v>
      </x:c>
      <x:c r="D9" s="2" t="s">
        <x:v>509</x:v>
      </x:c>
      <x:c r="E9" s="2" t="s">
        <x:v>515</x:v>
      </x:c>
      <x:c r="F9" s="1">
        <x:v>1</x:v>
      </x:c>
      <x:c r="G9" s="1">
        <x:v>1</x:v>
      </x:c>
      <x:c r="I9" s="25">
        <x:v>15000</x:v>
      </x:c>
      <x:c r="J9" s="25">
        <x:v>42500</x:v>
      </x:c>
      <x:c r="K9" s="2" t="s">
        <x:v>511</x:v>
      </x:c>
      <x:c r="L9" s="1">
        <x:v>1</x:v>
      </x:c>
      <x:c r="M9" s="3">
        <x:v>46225.8261428241</x:v>
      </x:c>
      <x:c r="N9" s="2" t="s">
        <x:v>512</x:v>
      </x:c>
      <x:c r="O9" s="3">
        <x:v>46225.8261428241</x:v>
      </x:c>
      <x:c r="P9" s="2" t="s">
        <x:v>512</x:v>
      </x:c>
      <x:c r="Q9" s="1" t="s">
        <x:v>513</x:v>
      </x:c>
      <x:c r="R9" s="1" t="s">
        <x:v>5</x:v>
      </x:c>
    </x:row>
    <x:row r="10" spans="1:19" ht="18.5" customHeight="1" x14ac:dyDescent="0.35">
      <x:c r="B10" s="2" t="s">
        <x:v>517</x:v>
      </x:c>
      <x:c r="C10" s="2" t="s">
        <x:v>519</x:v>
      </x:c>
      <x:c r="D10" s="2" t="s">
        <x:v>509</x:v>
      </x:c>
      <x:c r="E10" s="2" t="s">
        <x:v>518</x:v>
      </x:c>
      <x:c r="F10" s="1">
        <x:v>1</x:v>
      </x:c>
      <x:c r="G10" s="1">
        <x:v>1</x:v>
      </x:c>
      <x:c r="I10" s="25">
        <x:v>17500</x:v>
      </x:c>
      <x:c r="J10" s="25">
        <x:v>50000</x:v>
      </x:c>
      <x:c r="K10" s="2" t="s">
        <x:v>511</x:v>
      </x:c>
      <x:c r="L10" s="1">
        <x:v>1</x:v>
      </x:c>
      <x:c r="M10" s="3">
        <x:v>46225.8261428241</x:v>
      </x:c>
      <x:c r="N10" s="2" t="s">
        <x:v>512</x:v>
      </x:c>
      <x:c r="O10" s="3">
        <x:v>46225.8261428241</x:v>
      </x:c>
      <x:c r="P10" s="2" t="s">
        <x:v>512</x:v>
      </x:c>
      <x:c r="Q10" s="1" t="s">
        <x:v>513</x:v>
      </x:c>
      <x:c r="R10" s="1" t="s">
        <x:v>5</x:v>
      </x:c>
    </x:row>
    <x:row r="11" spans="1:19" ht="18.5" customHeight="1" x14ac:dyDescent="0.35">
      <x:c r="B11" s="2" t="s">
        <x:v>520</x:v>
      </x:c>
      <x:c r="C11" s="2" t="s">
        <x:v>522</x:v>
      </x:c>
      <x:c r="D11" s="2" t="s">
        <x:v>509</x:v>
      </x:c>
      <x:c r="E11" s="2" t="s">
        <x:v>510</x:v>
      </x:c>
      <x:c r="F11" s="1">
        <x:v>1</x:v>
      </x:c>
      <x:c r="G11" s="1">
        <x:v>1</x:v>
      </x:c>
      <x:c r="I11" s="25">
        <x:v>7500</x:v>
      </x:c>
      <x:c r="J11" s="25">
        <x:v>25000</x:v>
      </x:c>
      <x:c r="K11" s="2" t="s">
        <x:v>511</x:v>
      </x:c>
      <x:c r="L11" s="1">
        <x:v>1</x:v>
      </x:c>
      <x:c r="M11" s="3">
        <x:v>46225.8261428241</x:v>
      </x:c>
      <x:c r="N11" s="2" t="s">
        <x:v>512</x:v>
      </x:c>
      <x:c r="O11" s="3">
        <x:v>46225.8261428241</x:v>
      </x:c>
      <x:c r="P11" s="2" t="s">
        <x:v>512</x:v>
      </x:c>
      <x:c r="Q11" s="1" t="s">
        <x:v>513</x:v>
      </x:c>
      <x:c r="R11" s="1" t="s">
        <x:v>5</x:v>
      </x:c>
    </x:row>
    <x:row r="12" spans="1:19" ht="18.5" customHeight="1" x14ac:dyDescent="0.35">
      <x:c r="B12" s="2" t="s">
        <x:v>521</x:v>
      </x:c>
      <x:c r="C12" s="2" t="s">
        <x:v>524</x:v>
      </x:c>
      <x:c r="D12" s="2" t="s">
        <x:v>509</x:v>
      </x:c>
      <x:c r="E12" s="2" t="s">
        <x:v>515</x:v>
      </x:c>
      <x:c r="F12" s="1">
        <x:v>1</x:v>
      </x:c>
      <x:c r="G12" s="1">
        <x:v>1</x:v>
      </x:c>
      <x:c r="I12" s="25">
        <x:v>10000</x:v>
      </x:c>
      <x:c r="J12" s="25">
        <x:v>32000</x:v>
      </x:c>
      <x:c r="K12" s="2" t="s">
        <x:v>511</x:v>
      </x:c>
      <x:c r="L12" s="1">
        <x:v>1</x:v>
      </x:c>
      <x:c r="M12" s="3">
        <x:v>46225.8261428241</x:v>
      </x:c>
      <x:c r="N12" s="2" t="s">
        <x:v>512</x:v>
      </x:c>
      <x:c r="O12" s="3">
        <x:v>46225.8261428241</x:v>
      </x:c>
      <x:c r="P12" s="2" t="s">
        <x:v>512</x:v>
      </x:c>
      <x:c r="Q12" s="1" t="s">
        <x:v>513</x:v>
      </x:c>
      <x:c r="R12" s="1" t="s">
        <x:v>5</x:v>
      </x:c>
    </x:row>
    <x:row r="13" spans="1:19" ht="18.5" customHeight="1" x14ac:dyDescent="0.35">
      <x:c r="B13" s="2" t="s">
        <x:v>523</x:v>
      </x:c>
      <x:c r="C13" s="2" t="s">
        <x:v>526</x:v>
      </x:c>
      <x:c r="D13" s="2" t="s">
        <x:v>509</x:v>
      </x:c>
      <x:c r="E13" s="2" t="s">
        <x:v>518</x:v>
      </x:c>
      <x:c r="F13" s="1">
        <x:v>1</x:v>
      </x:c>
      <x:c r="G13" s="1">
        <x:v>1</x:v>
      </x:c>
      <x:c r="I13" s="25">
        <x:v>12500</x:v>
      </x:c>
      <x:c r="J13" s="25">
        <x:v>40000</x:v>
      </x:c>
      <x:c r="K13" s="2" t="s">
        <x:v>511</x:v>
      </x:c>
      <x:c r="L13" s="1">
        <x:v>1</x:v>
      </x:c>
      <x:c r="M13" s="3">
        <x:v>46225.8261428241</x:v>
      </x:c>
      <x:c r="N13" s="2" t="s">
        <x:v>512</x:v>
      </x:c>
      <x:c r="O13" s="3">
        <x:v>46225.8261428241</x:v>
      </x:c>
      <x:c r="P13" s="2" t="s">
        <x:v>512</x:v>
      </x:c>
      <x:c r="Q13" s="1" t="s">
        <x:v>513</x:v>
      </x:c>
      <x:c r="R13" s="1" t="s">
        <x:v>5</x:v>
      </x:c>
    </x:row>
    <x:row r="14" spans="1:19" x14ac:dyDescent="0.35">
      <x:c r="B14" s="2" t="s">
        <x:v>525</x:v>
      </x:c>
      <x:c r="C14" s="2" t="s">
        <x:v>527</x:v>
      </x:c>
      <x:c r="D14" s="2" t="s">
        <x:v>528</x:v>
      </x:c>
      <x:c r="F14" s="1">
        <x:v>1</x:v>
      </x:c>
      <x:c r="G14" s="1">
        <x:v>1</x:v>
      </x:c>
      <x:c r="I14" s="25">
        <x:v>12500</x:v>
      </x:c>
      <x:c r="J14" s="25">
        <x:v>35000</x:v>
      </x:c>
      <x:c r="K14" s="2" t="s">
        <x:v>511</x:v>
      </x:c>
      <x:c r="L14" s="1">
        <x:v>1</x:v>
      </x:c>
      <x:c r="M14" s="3">
        <x:v>46225.8261428241</x:v>
      </x:c>
      <x:c r="N14" s="2" t="s">
        <x:v>512</x:v>
      </x:c>
      <x:c r="O14" s="3">
        <x:v>46225.8261428241</x:v>
      </x:c>
      <x:c r="P14" s="2" t="s">
        <x:v>512</x:v>
      </x:c>
      <x:c r="Q14" s="1" t="s">
        <x:v>513</x:v>
      </x:c>
      <x:c r="R14" s="1" t="s">
        <x:v>5</x:v>
      </x:c>
    </x:row>
    <x:row r="15" spans="1:19" x14ac:dyDescent="0.35">
      <x:c r="B15" s="2" t="s">
        <x:v>529</x:v>
      </x:c>
      <x:c r="C15" s="2" t="s">
        <x:v>530</x:v>
      </x:c>
      <x:c r="D15" s="2" t="s">
        <x:v>528</x:v>
      </x:c>
      <x:c r="F15" s="1">
        <x:v>1</x:v>
      </x:c>
      <x:c r="G15" s="1">
        <x:v>1</x:v>
      </x:c>
      <x:c r="I15" s="25">
        <x:v>15000</x:v>
      </x:c>
      <x:c r="J15" s="25">
        <x:v>42500</x:v>
      </x:c>
      <x:c r="K15" s="2" t="s">
        <x:v>511</x:v>
      </x:c>
      <x:c r="L15" s="1">
        <x:v>1</x:v>
      </x:c>
      <x:c r="M15" s="3">
        <x:v>46225.8261428241</x:v>
      </x:c>
      <x:c r="N15" s="2" t="s">
        <x:v>512</x:v>
      </x:c>
      <x:c r="O15" s="3">
        <x:v>46225.8261428241</x:v>
      </x:c>
      <x:c r="P15" s="2" t="s">
        <x:v>512</x:v>
      </x:c>
      <x:c r="Q15" s="1" t="s">
        <x:v>513</x:v>
      </x:c>
      <x:c r="R15" s="1" t="s">
        <x:v>5</x:v>
      </x:c>
    </x:row>
    <x:row r="16" spans="1:19" x14ac:dyDescent="0.35">
      <x:c r="B16" s="2" t="s">
        <x:v>531</x:v>
      </x:c>
      <x:c r="C16" s="2" t="s">
        <x:v>532</x:v>
      </x:c>
      <x:c r="D16" s="2" t="s">
        <x:v>528</x:v>
      </x:c>
      <x:c r="F16" s="1">
        <x:v>1</x:v>
      </x:c>
      <x:c r="G16" s="1">
        <x:v>1</x:v>
      </x:c>
      <x:c r="I16" s="25">
        <x:v>17500</x:v>
      </x:c>
      <x:c r="J16" s="25">
        <x:v>50000</x:v>
      </x:c>
      <x:c r="K16" s="2" t="s">
        <x:v>511</x:v>
      </x:c>
      <x:c r="L16" s="1">
        <x:v>1</x:v>
      </x:c>
      <x:c r="M16" s="3">
        <x:v>46225.8261428241</x:v>
      </x:c>
      <x:c r="N16" s="2" t="s">
        <x:v>512</x:v>
      </x:c>
      <x:c r="O16" s="3">
        <x:v>46225.8261428241</x:v>
      </x:c>
      <x:c r="P16" s="2" t="s">
        <x:v>512</x:v>
      </x:c>
      <x:c r="Q16" s="1" t="s">
        <x:v>513</x:v>
      </x:c>
      <x:c r="R16" s="1" t="s">
        <x:v>5</x:v>
      </x:c>
    </x:row>
    <x:row r="17" spans="1:19" ht="27.5" customHeight="1" x14ac:dyDescent="0.35">
      <x:c r="B17" s="2" t="s">
        <x:v>533</x:v>
      </x:c>
      <x:c r="C17" s="2" t="s">
        <x:v>534</x:v>
      </x:c>
      <x:c r="D17" s="2" t="s">
        <x:v>528</x:v>
      </x:c>
      <x:c r="F17" s="1">
        <x:v>1</x:v>
      </x:c>
      <x:c r="G17" s="1">
        <x:v>1</x:v>
      </x:c>
      <x:c r="I17" s="25">
        <x:v>10000</x:v>
      </x:c>
      <x:c r="J17" s="25">
        <x:v>30000</x:v>
      </x:c>
      <x:c r="K17" s="2" t="s">
        <x:v>511</x:v>
      </x:c>
      <x:c r="L17" s="1">
        <x:v>1</x:v>
      </x:c>
      <x:c r="M17" s="3">
        <x:v>46225.8261428241</x:v>
      </x:c>
      <x:c r="N17" s="2" t="s">
        <x:v>512</x:v>
      </x:c>
      <x:c r="O17" s="3">
        <x:v>46225.8261428241</x:v>
      </x:c>
      <x:c r="P17" s="2" t="s">
        <x:v>512</x:v>
      </x:c>
      <x:c r="Q17" s="1" t="s">
        <x:v>513</x:v>
      </x:c>
      <x:c r="R17" s="1" t="s">
        <x:v>5</x:v>
      </x:c>
    </x:row>
    <x:row r="18" spans="1:19" ht="27.5" customHeight="1" x14ac:dyDescent="0.35">
      <x:c r="B18" s="2" t="s">
        <x:v>535</x:v>
      </x:c>
      <x:c r="C18" s="2" t="s">
        <x:v>536</x:v>
      </x:c>
      <x:c r="D18" s="2" t="s">
        <x:v>528</x:v>
      </x:c>
      <x:c r="F18" s="1">
        <x:v>1</x:v>
      </x:c>
      <x:c r="G18" s="1">
        <x:v>1</x:v>
      </x:c>
      <x:c r="I18" s="25">
        <x:v>12500</x:v>
      </x:c>
      <x:c r="J18" s="25">
        <x:v>40000</x:v>
      </x:c>
      <x:c r="K18" s="2" t="s">
        <x:v>511</x:v>
      </x:c>
      <x:c r="L18" s="1">
        <x:v>1</x:v>
      </x:c>
      <x:c r="M18" s="3">
        <x:v>46225.8261428241</x:v>
      </x:c>
      <x:c r="N18" s="2" t="s">
        <x:v>512</x:v>
      </x:c>
      <x:c r="O18" s="3">
        <x:v>46225.8261428241</x:v>
      </x:c>
      <x:c r="P18" s="2" t="s">
        <x:v>512</x:v>
      </x:c>
      <x:c r="Q18" s="1" t="s">
        <x:v>513</x:v>
      </x:c>
      <x:c r="R18" s="1" t="s">
        <x:v>5</x:v>
      </x:c>
    </x:row>
    <x:row r="19" spans="1:19" ht="27.5" customHeight="1" x14ac:dyDescent="0.35">
      <x:c r="B19" s="2" t="s">
        <x:v>537</x:v>
      </x:c>
      <x:c r="C19" s="2" t="s">
        <x:v>538</x:v>
      </x:c>
      <x:c r="D19" s="2" t="s">
        <x:v>528</x:v>
      </x:c>
      <x:c r="F19" s="1">
        <x:v>1</x:v>
      </x:c>
      <x:c r="G19" s="1">
        <x:v>1</x:v>
      </x:c>
      <x:c r="I19" s="25">
        <x:v>15000</x:v>
      </x:c>
      <x:c r="J19" s="25">
        <x:v>50000</x:v>
      </x:c>
      <x:c r="K19" s="2" t="s">
        <x:v>511</x:v>
      </x:c>
      <x:c r="L19" s="1">
        <x:v>1</x:v>
      </x:c>
      <x:c r="M19" s="3">
        <x:v>46225.8261428241</x:v>
      </x:c>
      <x:c r="N19" s="2" t="s">
        <x:v>512</x:v>
      </x:c>
      <x:c r="O19" s="3">
        <x:v>46225.8261428241</x:v>
      </x:c>
      <x:c r="P19" s="2" t="s">
        <x:v>512</x:v>
      </x:c>
      <x:c r="Q19" s="1" t="s">
        <x:v>513</x:v>
      </x:c>
      <x:c r="R19" s="1" t="s">
        <x:v>5</x:v>
      </x:c>
    </x:row>
    <x:row r="20" spans="1:19" ht="33" customHeight="1" x14ac:dyDescent="0.35">
      <x:c r="B20" s="2" t="s">
        <x:v>539</x:v>
      </x:c>
      <x:c r="C20" s="2" t="s">
        <x:v>541</x:v>
      </x:c>
      <x:c r="D20" s="2" t="s">
        <x:v>32</x:v>
      </x:c>
      <x:c r="F20" s="1">
        <x:v>0</x:v>
      </x:c>
      <x:c r="G20" s="1">
        <x:v>0</x:v>
      </x:c>
      <x:c r="I20" s="25">
        <x:v>3000</x:v>
      </x:c>
      <x:c r="J20" s="25">
        <x:v>15000</x:v>
      </x:c>
      <x:c r="K20" s="2" t="s">
        <x:v>511</x:v>
      </x:c>
      <x:c r="L20" s="1">
        <x:v>1</x:v>
      </x:c>
      <x:c r="M20" s="3">
        <x:v>46225.8261428241</x:v>
      </x:c>
      <x:c r="N20" s="2" t="s">
        <x:v>512</x:v>
      </x:c>
      <x:c r="O20" s="3">
        <x:v>46225.8261428241</x:v>
      </x:c>
      <x:c r="P20" s="2" t="s">
        <x:v>512</x:v>
      </x:c>
      <x:c r="Q20" s="1" t="s">
        <x:v>513</x:v>
      </x:c>
      <x:c r="R20" s="1" t="s">
        <x:v>5</x:v>
      </x:c>
    </x:row>
    <x:row r="21" spans="1:19" ht="33" customHeight="1" x14ac:dyDescent="0.35">
      <x:c r="B21" s="2" t="s">
        <x:v>540</x:v>
      </x:c>
      <x:c r="C21" s="2" t="s">
        <x:v>543</x:v>
      </x:c>
      <x:c r="D21" s="2" t="s">
        <x:v>32</x:v>
      </x:c>
      <x:c r="F21" s="1">
        <x:v>0</x:v>
      </x:c>
      <x:c r="G21" s="1">
        <x:v>0</x:v>
      </x:c>
      <x:c r="I21" s="25">
        <x:v>5000</x:v>
      </x:c>
      <x:c r="J21" s="25">
        <x:v>20000</x:v>
      </x:c>
      <x:c r="K21" s="2" t="s">
        <x:v>511</x:v>
      </x:c>
      <x:c r="L21" s="1">
        <x:v>1</x:v>
      </x:c>
      <x:c r="M21" s="3">
        <x:v>46225.8261428241</x:v>
      </x:c>
      <x:c r="N21" s="2" t="s">
        <x:v>512</x:v>
      </x:c>
      <x:c r="O21" s="3">
        <x:v>46225.8261428241</x:v>
      </x:c>
      <x:c r="P21" s="2" t="s">
        <x:v>512</x:v>
      </x:c>
      <x:c r="Q21" s="1" t="s">
        <x:v>513</x:v>
      </x:c>
      <x:c r="R21" s="1" t="s">
        <x:v>5</x:v>
      </x:c>
    </x:row>
    <x:row r="22" spans="1:19" ht="33" customHeight="1" x14ac:dyDescent="0.35">
      <x:c r="B22" s="2" t="s">
        <x:v>542</x:v>
      </x:c>
      <x:c r="C22" s="2" t="s">
        <x:v>545</x:v>
      </x:c>
      <x:c r="D22" s="2" t="s">
        <x:v>32</x:v>
      </x:c>
      <x:c r="F22" s="1">
        <x:v>0</x:v>
      </x:c>
      <x:c r="G22" s="1">
        <x:v>0</x:v>
      </x:c>
      <x:c r="I22" s="25">
        <x:v>7000</x:v>
      </x:c>
      <x:c r="J22" s="25">
        <x:v>25000</x:v>
      </x:c>
      <x:c r="K22" s="2" t="s">
        <x:v>511</x:v>
      </x:c>
      <x:c r="L22" s="1">
        <x:v>1</x:v>
      </x:c>
      <x:c r="M22" s="3">
        <x:v>46225.8261428241</x:v>
      </x:c>
      <x:c r="N22" s="2" t="s">
        <x:v>512</x:v>
      </x:c>
      <x:c r="O22" s="3">
        <x:v>46225.8261428241</x:v>
      </x:c>
      <x:c r="P22" s="2" t="s">
        <x:v>512</x:v>
      </x:c>
      <x:c r="Q22" s="1" t="s">
        <x:v>513</x:v>
      </x:c>
      <x:c r="R22" s="1" t="s">
        <x:v>5</x:v>
      </x:c>
    </x:row>
    <x:row r="23" spans="1:19" ht="37" customHeight="1" x14ac:dyDescent="0.35">
      <x:c r="B23" s="2" t="s">
        <x:v>544</x:v>
      </x:c>
      <x:c r="C23" s="2" t="s">
        <x:v>546</x:v>
      </x:c>
      <x:c r="D23" s="2" t="s">
        <x:v>32</x:v>
      </x:c>
      <x:c r="F23" s="1">
        <x:v>1</x:v>
      </x:c>
      <x:c r="G23" s="1">
        <x:v>0</x:v>
      </x:c>
      <x:c r="I23" s="25">
        <x:v>6000</x:v>
      </x:c>
      <x:c r="J23" s="25">
        <x:v>20000</x:v>
      </x:c>
      <x:c r="K23" s="2" t="s">
        <x:v>511</x:v>
      </x:c>
      <x:c r="L23" s="1">
        <x:v>1</x:v>
      </x:c>
      <x:c r="M23" s="3">
        <x:v>46225.8261428241</x:v>
      </x:c>
      <x:c r="N23" s="2" t="s">
        <x:v>512</x:v>
      </x:c>
      <x:c r="O23" s="3">
        <x:v>46225.8261428241</x:v>
      </x:c>
      <x:c r="P23" s="2" t="s">
        <x:v>512</x:v>
      </x:c>
      <x:c r="Q23" s="1" t="s">
        <x:v>513</x:v>
      </x:c>
      <x:c r="R23" s="1" t="s">
        <x:v>5</x:v>
      </x:c>
    </x:row>
    <x:row r="24" spans="1:19" ht="37" customHeight="1" x14ac:dyDescent="0.35">
      <x:c r="B24" s="2" t="s">
        <x:v>547</x:v>
      </x:c>
      <x:c r="C24" s="2" t="s">
        <x:v>549</x:v>
      </x:c>
      <x:c r="D24" s="2" t="s">
        <x:v>32</x:v>
      </x:c>
      <x:c r="F24" s="1">
        <x:v>1</x:v>
      </x:c>
      <x:c r="G24" s="1">
        <x:v>0</x:v>
      </x:c>
      <x:c r="I24" s="25">
        <x:v>8000</x:v>
      </x:c>
      <x:c r="J24" s="25">
        <x:v>30000</x:v>
      </x:c>
      <x:c r="K24" s="2" t="s">
        <x:v>511</x:v>
      </x:c>
      <x:c r="L24" s="1">
        <x:v>1</x:v>
      </x:c>
      <x:c r="M24" s="3">
        <x:v>46225.8261428241</x:v>
      </x:c>
      <x:c r="N24" s="2" t="s">
        <x:v>512</x:v>
      </x:c>
      <x:c r="O24" s="3">
        <x:v>46225.8261428241</x:v>
      </x:c>
      <x:c r="P24" s="2" t="s">
        <x:v>512</x:v>
      </x:c>
      <x:c r="Q24" s="1" t="s">
        <x:v>513</x:v>
      </x:c>
      <x:c r="R24" s="1" t="s">
        <x:v>5</x:v>
      </x:c>
    </x:row>
    <x:row r="25" spans="1:19" ht="37" customHeight="1" x14ac:dyDescent="0.35">
      <x:c r="B25" s="2" t="s">
        <x:v>548</x:v>
      </x:c>
      <x:c r="C25" s="2" t="s">
        <x:v>551</x:v>
      </x:c>
      <x:c r="D25" s="2" t="s">
        <x:v>32</x:v>
      </x:c>
      <x:c r="F25" s="1">
        <x:v>1</x:v>
      </x:c>
      <x:c r="G25" s="1">
        <x:v>0</x:v>
      </x:c>
      <x:c r="I25" s="25">
        <x:v>12000</x:v>
      </x:c>
      <x:c r="J25" s="25">
        <x:v>40000</x:v>
      </x:c>
      <x:c r="K25" s="2" t="s">
        <x:v>511</x:v>
      </x:c>
      <x:c r="L25" s="1">
        <x:v>1</x:v>
      </x:c>
      <x:c r="M25" s="3">
        <x:v>46225.8261428241</x:v>
      </x:c>
      <x:c r="N25" s="2" t="s">
        <x:v>512</x:v>
      </x:c>
      <x:c r="O25" s="3">
        <x:v>46225.8261428241</x:v>
      </x:c>
      <x:c r="P25" s="2" t="s">
        <x:v>512</x:v>
      </x:c>
      <x:c r="Q25" s="1" t="s">
        <x:v>513</x:v>
      </x:c>
      <x:c r="R25" s="1" t="s">
        <x:v>5</x:v>
      </x:c>
    </x:row>
    <x:row r="26" spans="1:19" ht="37" customHeight="1" x14ac:dyDescent="0.35">
      <x:c r="B26" s="2" t="s">
        <x:v>550</x:v>
      </x:c>
      <x:c r="C26" s="2" t="s">
        <x:v>553</x:v>
      </x:c>
      <x:c r="D26" s="2" t="s">
        <x:v>32</x:v>
      </x:c>
      <x:c r="F26" s="1">
        <x:v>0</x:v>
      </x:c>
      <x:c r="G26" s="1">
        <x:v>0</x:v>
      </x:c>
      <x:c r="I26" s="25">
        <x:v>1750</x:v>
      </x:c>
      <x:c r="J26" s="25">
        <x:v>10000</x:v>
      </x:c>
      <x:c r="K26" s="2" t="s">
        <x:v>511</x:v>
      </x:c>
      <x:c r="L26" s="1">
        <x:v>1</x:v>
      </x:c>
      <x:c r="M26" s="3">
        <x:v>46225.8261428241</x:v>
      </x:c>
      <x:c r="N26" s="2" t="s">
        <x:v>512</x:v>
      </x:c>
      <x:c r="O26" s="3">
        <x:v>46225.8261428241</x:v>
      </x:c>
      <x:c r="P26" s="2" t="s">
        <x:v>512</x:v>
      </x:c>
      <x:c r="Q26" s="1" t="s">
        <x:v>513</x:v>
      </x:c>
      <x:c r="R26" s="1" t="s">
        <x:v>5</x:v>
      </x:c>
    </x:row>
    <x:row r="27" spans="1:19" ht="37" customHeight="1" x14ac:dyDescent="0.35">
      <x:c r="B27" s="2" t="s">
        <x:v>552</x:v>
      </x:c>
      <x:c r="C27" s="2" t="s">
        <x:v>555</x:v>
      </x:c>
      <x:c r="D27" s="2" t="s">
        <x:v>32</x:v>
      </x:c>
      <x:c r="F27" s="1">
        <x:v>0</x:v>
      </x:c>
      <x:c r="G27" s="1">
        <x:v>0</x:v>
      </x:c>
      <x:c r="I27" s="25">
        <x:v>3750</x:v>
      </x:c>
      <x:c r="J27" s="25">
        <x:v>15000</x:v>
      </x:c>
      <x:c r="K27" s="2" t="s">
        <x:v>511</x:v>
      </x:c>
      <x:c r="L27" s="1">
        <x:v>1</x:v>
      </x:c>
      <x:c r="M27" s="3">
        <x:v>46225.8261428241</x:v>
      </x:c>
      <x:c r="N27" s="2" t="s">
        <x:v>512</x:v>
      </x:c>
      <x:c r="O27" s="3">
        <x:v>46225.8261428241</x:v>
      </x:c>
      <x:c r="P27" s="2" t="s">
        <x:v>512</x:v>
      </x:c>
      <x:c r="Q27" s="1" t="s">
        <x:v>513</x:v>
      </x:c>
      <x:c r="R27" s="1" t="s">
        <x:v>5</x:v>
      </x:c>
    </x:row>
    <x:row r="28" spans="1:19" ht="37" customHeight="1" x14ac:dyDescent="0.35">
      <x:c r="B28" s="2" t="s">
        <x:v>554</x:v>
      </x:c>
      <x:c r="C28" s="2" t="s">
        <x:v>557</x:v>
      </x:c>
      <x:c r="D28" s="2" t="s">
        <x:v>32</x:v>
      </x:c>
      <x:c r="F28" s="1">
        <x:v>0</x:v>
      </x:c>
      <x:c r="G28" s="1">
        <x:v>0</x:v>
      </x:c>
      <x:c r="I28" s="25">
        <x:v>5750</x:v>
      </x:c>
      <x:c r="J28" s="25">
        <x:v>20000</x:v>
      </x:c>
      <x:c r="K28" s="2" t="s">
        <x:v>511</x:v>
      </x:c>
      <x:c r="L28" s="1">
        <x:v>1</x:v>
      </x:c>
      <x:c r="M28" s="3">
        <x:v>46225.8261428241</x:v>
      </x:c>
      <x:c r="N28" s="2" t="s">
        <x:v>512</x:v>
      </x:c>
      <x:c r="O28" s="3">
        <x:v>46225.8261428241</x:v>
      </x:c>
      <x:c r="P28" s="2" t="s">
        <x:v>512</x:v>
      </x:c>
      <x:c r="Q28" s="1" t="s">
        <x:v>513</x:v>
      </x:c>
      <x:c r="R28" s="1" t="s">
        <x:v>5</x:v>
      </x:c>
    </x:row>
    <x:row r="29" spans="1:19" ht="37" customHeight="1" x14ac:dyDescent="0.35">
      <x:c r="B29" s="2" t="s">
        <x:v>556</x:v>
      </x:c>
      <x:c r="C29" s="2" t="s">
        <x:v>558</x:v>
      </x:c>
      <x:c r="D29" s="2" t="s">
        <x:v>32</x:v>
      </x:c>
      <x:c r="F29" s="1">
        <x:v>1</x:v>
      </x:c>
      <x:c r="G29" s="1">
        <x:v>0</x:v>
      </x:c>
      <x:c r="I29" s="25">
        <x:v>4800</x:v>
      </x:c>
      <x:c r="J29" s="25">
        <x:v>15000</x:v>
      </x:c>
      <x:c r="K29" s="2" t="s">
        <x:v>511</x:v>
      </x:c>
      <x:c r="L29" s="1">
        <x:v>1</x:v>
      </x:c>
      <x:c r="M29" s="3">
        <x:v>46225.8261428241</x:v>
      </x:c>
      <x:c r="N29" s="2" t="s">
        <x:v>512</x:v>
      </x:c>
      <x:c r="O29" s="3">
        <x:v>46225.8261428241</x:v>
      </x:c>
      <x:c r="P29" s="2" t="s">
        <x:v>512</x:v>
      </x:c>
      <x:c r="Q29" s="1" t="s">
        <x:v>513</x:v>
      </x:c>
      <x:c r="R29" s="1" t="s">
        <x:v>5</x:v>
      </x:c>
    </x:row>
    <x:row r="30" spans="1:19" ht="37" customHeight="1" x14ac:dyDescent="0.35">
      <x:c r="B30" s="2" t="s">
        <x:v>559</x:v>
      </x:c>
      <x:c r="C30" s="2" t="s">
        <x:v>561</x:v>
      </x:c>
      <x:c r="D30" s="2" t="s">
        <x:v>32</x:v>
      </x:c>
      <x:c r="F30" s="1">
        <x:v>1</x:v>
      </x:c>
      <x:c r="G30" s="1">
        <x:v>0</x:v>
      </x:c>
      <x:c r="I30" s="25">
        <x:v>6800</x:v>
      </x:c>
      <x:c r="J30" s="25">
        <x:v>25000</x:v>
      </x:c>
      <x:c r="K30" s="2" t="s">
        <x:v>511</x:v>
      </x:c>
      <x:c r="L30" s="1">
        <x:v>1</x:v>
      </x:c>
      <x:c r="M30" s="3">
        <x:v>46225.8261428241</x:v>
      </x:c>
      <x:c r="N30" s="2" t="s">
        <x:v>512</x:v>
      </x:c>
      <x:c r="O30" s="3">
        <x:v>46225.8261428241</x:v>
      </x:c>
      <x:c r="P30" s="2" t="s">
        <x:v>512</x:v>
      </x:c>
      <x:c r="Q30" s="1" t="s">
        <x:v>513</x:v>
      </x:c>
      <x:c r="R30" s="1" t="s">
        <x:v>5</x:v>
      </x:c>
    </x:row>
    <x:row r="31" spans="1:19" ht="37" customHeight="1" x14ac:dyDescent="0.35">
      <x:c r="B31" s="2" t="s">
        <x:v>560</x:v>
      </x:c>
      <x:c r="C31" s="2" t="s">
        <x:v>563</x:v>
      </x:c>
      <x:c r="D31" s="2" t="s">
        <x:v>32</x:v>
      </x:c>
      <x:c r="F31" s="1">
        <x:v>1</x:v>
      </x:c>
      <x:c r="G31" s="1">
        <x:v>0</x:v>
      </x:c>
      <x:c r="I31" s="25">
        <x:v>10800</x:v>
      </x:c>
      <x:c r="J31" s="25">
        <x:v>35000</x:v>
      </x:c>
      <x:c r="K31" s="2" t="s">
        <x:v>511</x:v>
      </x:c>
      <x:c r="L31" s="1">
        <x:v>1</x:v>
      </x:c>
      <x:c r="M31" s="3">
        <x:v>46225.8261428241</x:v>
      </x:c>
      <x:c r="N31" s="2" t="s">
        <x:v>512</x:v>
      </x:c>
      <x:c r="O31" s="3">
        <x:v>46225.8261428241</x:v>
      </x:c>
      <x:c r="P31" s="2" t="s">
        <x:v>512</x:v>
      </x:c>
      <x:c r="Q31" s="1" t="s">
        <x:v>513</x:v>
      </x:c>
      <x:c r="R31" s="1" t="s">
        <x:v>5</x:v>
      </x:c>
    </x:row>
    <x:row r="32" spans="1:19" x14ac:dyDescent="0.35">
      <x:c r="B32" s="2" t="s">
        <x:v>562</x:v>
      </x:c>
      <x:c r="C32" s="2" t="s">
        <x:v>564</x:v>
      </x:c>
      <x:c r="D32" s="2" t="s">
        <x:v>565</x:v>
      </x:c>
      <x:c r="F32" s="1">
        <x:v>1</x:v>
      </x:c>
      <x:c r="G32" s="1">
        <x:v>1</x:v>
      </x:c>
      <x:c r="H32" s="1">
        <x:v>30</x:v>
      </x:c>
      <x:c r="I32" s="25">
        <x:v>12500</x:v>
      </x:c>
      <x:c r="J32" s="25">
        <x:v>40000</x:v>
      </x:c>
      <x:c r="K32" s="2" t="s">
        <x:v>511</x:v>
      </x:c>
      <x:c r="L32" s="1">
        <x:v>1</x:v>
      </x:c>
      <x:c r="M32" s="3">
        <x:v>46225.8261428241</x:v>
      </x:c>
      <x:c r="N32" s="2" t="s">
        <x:v>512</x:v>
      </x:c>
      <x:c r="O32" s="3">
        <x:v>46225.8261428241</x:v>
      </x:c>
      <x:c r="P32" s="2" t="s">
        <x:v>512</x:v>
      </x:c>
      <x:c r="Q32" s="1" t="s">
        <x:v>513</x:v>
      </x:c>
      <x:c r="R32" s="1" t="s">
        <x:v>5</x:v>
      </x:c>
    </x:row>
    <x:row r="33" spans="1:19" x14ac:dyDescent="0.35">
      <x:c r="B33" s="2" t="s">
        <x:v>566</x:v>
      </x:c>
      <x:c r="C33" s="2" t="s">
        <x:v>567</x:v>
      </x:c>
      <x:c r="D33" s="2" t="s">
        <x:v>565</x:v>
      </x:c>
      <x:c r="F33" s="1">
        <x:v>1</x:v>
      </x:c>
      <x:c r="G33" s="1">
        <x:v>1</x:v>
      </x:c>
      <x:c r="H33" s="1">
        <x:v>60</x:v>
      </x:c>
      <x:c r="I33" s="25">
        <x:v>15000</x:v>
      </x:c>
      <x:c r="J33" s="25">
        <x:v>50000</x:v>
      </x:c>
      <x:c r="K33" s="2" t="s">
        <x:v>511</x:v>
      </x:c>
      <x:c r="L33" s="1">
        <x:v>1</x:v>
      </x:c>
      <x:c r="M33" s="3">
        <x:v>46225.8261428241</x:v>
      </x:c>
      <x:c r="N33" s="2" t="s">
        <x:v>512</x:v>
      </x:c>
      <x:c r="O33" s="3">
        <x:v>46225.8261428241</x:v>
      </x:c>
      <x:c r="P33" s="2" t="s">
        <x:v>512</x:v>
      </x:c>
      <x:c r="Q33" s="1" t="s">
        <x:v>513</x:v>
      </x:c>
      <x:c r="R33" s="1" t="s">
        <x:v>5</x:v>
      </x:c>
    </x:row>
    <x:row r="34" spans="1:19" x14ac:dyDescent="0.35">
      <x:c r="B34" s="2" t="s">
        <x:v>568</x:v>
      </x:c>
      <x:c r="C34" s="2" t="s">
        <x:v>569</x:v>
      </x:c>
      <x:c r="D34" s="2" t="s">
        <x:v>565</x:v>
      </x:c>
      <x:c r="F34" s="1">
        <x:v>1</x:v>
      </x:c>
      <x:c r="G34" s="1">
        <x:v>1</x:v>
      </x:c>
      <x:c r="H34" s="1">
        <x:v>120</x:v>
      </x:c>
      <x:c r="I34" s="25">
        <x:v>17500</x:v>
      </x:c>
      <x:c r="J34" s="25">
        <x:v>60000</x:v>
      </x:c>
      <x:c r="K34" s="2" t="s">
        <x:v>511</x:v>
      </x:c>
      <x:c r="L34" s="1">
        <x:v>1</x:v>
      </x:c>
      <x:c r="M34" s="3">
        <x:v>46225.8261428241</x:v>
      </x:c>
      <x:c r="N34" s="2" t="s">
        <x:v>512</x:v>
      </x:c>
      <x:c r="O34" s="3">
        <x:v>46225.8261428241</x:v>
      </x:c>
      <x:c r="P34" s="2" t="s">
        <x:v>512</x:v>
      </x:c>
      <x:c r="Q34" s="1" t="s">
        <x:v>513</x:v>
      </x:c>
      <x:c r="R34" s="1" t="s">
        <x:v>5</x:v>
      </x:c>
    </x:row>
    <x:row r="35" spans="1:19" x14ac:dyDescent="0.35">
      <x:c r="B35" s="2" t="s">
        <x:v>570</x:v>
      </x:c>
      <x:c r="C35" s="2" t="s">
        <x:v>571</x:v>
      </x:c>
      <x:c r="D35" s="2" t="s">
        <x:v>565</x:v>
      </x:c>
      <x:c r="F35" s="1">
        <x:v>1</x:v>
      </x:c>
      <x:c r="G35" s="1">
        <x:v>1</x:v>
      </x:c>
      <x:c r="H35" s="1">
        <x:v>30</x:v>
      </x:c>
      <x:c r="I35" s="25">
        <x:v>7500</x:v>
      </x:c>
      <x:c r="J35" s="25">
        <x:v>25000</x:v>
      </x:c>
      <x:c r="K35" s="2" t="s">
        <x:v>511</x:v>
      </x:c>
      <x:c r="L35" s="1">
        <x:v>1</x:v>
      </x:c>
      <x:c r="M35" s="3">
        <x:v>46225.8261428241</x:v>
      </x:c>
      <x:c r="N35" s="2" t="s">
        <x:v>512</x:v>
      </x:c>
      <x:c r="O35" s="3">
        <x:v>46225.8261428241</x:v>
      </x:c>
      <x:c r="P35" s="2" t="s">
        <x:v>512</x:v>
      </x:c>
      <x:c r="Q35" s="1" t="s">
        <x:v>513</x:v>
      </x:c>
      <x:c r="R35" s="1" t="s">
        <x:v>5</x:v>
      </x:c>
    </x:row>
    <x:row r="36" spans="1:19" x14ac:dyDescent="0.35">
      <x:c r="B36" s="2" t="s">
        <x:v>572</x:v>
      </x:c>
      <x:c r="C36" s="2" t="s">
        <x:v>573</x:v>
      </x:c>
      <x:c r="D36" s="2" t="s">
        <x:v>565</x:v>
      </x:c>
      <x:c r="F36" s="1">
        <x:v>1</x:v>
      </x:c>
      <x:c r="G36" s="1">
        <x:v>1</x:v>
      </x:c>
      <x:c r="H36" s="1">
        <x:v>60</x:v>
      </x:c>
      <x:c r="I36" s="25">
        <x:v>10000</x:v>
      </x:c>
      <x:c r="J36" s="25">
        <x:v>35000</x:v>
      </x:c>
      <x:c r="K36" s="2" t="s">
        <x:v>511</x:v>
      </x:c>
      <x:c r="L36" s="1">
        <x:v>1</x:v>
      </x:c>
      <x:c r="M36" s="3">
        <x:v>46225.8261428241</x:v>
      </x:c>
      <x:c r="N36" s="2" t="s">
        <x:v>512</x:v>
      </x:c>
      <x:c r="O36" s="3">
        <x:v>46225.8261428241</x:v>
      </x:c>
      <x:c r="P36" s="2" t="s">
        <x:v>512</x:v>
      </x:c>
      <x:c r="Q36" s="1" t="s">
        <x:v>513</x:v>
      </x:c>
      <x:c r="R36" s="1" t="s">
        <x:v>5</x:v>
      </x:c>
    </x:row>
    <x:row r="37" spans="1:19" x14ac:dyDescent="0.35">
      <x:c r="B37" s="2" t="s">
        <x:v>574</x:v>
      </x:c>
      <x:c r="C37" s="2" t="s">
        <x:v>575</x:v>
      </x:c>
      <x:c r="D37" s="2" t="s">
        <x:v>565</x:v>
      </x:c>
      <x:c r="F37" s="1">
        <x:v>1</x:v>
      </x:c>
      <x:c r="G37" s="1">
        <x:v>1</x:v>
      </x:c>
      <x:c r="H37" s="1">
        <x:v>120</x:v>
      </x:c>
      <x:c r="I37" s="25">
        <x:v>12500</x:v>
      </x:c>
      <x:c r="J37" s="25">
        <x:v>45000</x:v>
      </x:c>
      <x:c r="K37" s="2" t="s">
        <x:v>511</x:v>
      </x:c>
      <x:c r="L37" s="1">
        <x:v>1</x:v>
      </x:c>
      <x:c r="M37" s="3">
        <x:v>46225.8261428241</x:v>
      </x:c>
      <x:c r="N37" s="2" t="s">
        <x:v>512</x:v>
      </x:c>
      <x:c r="O37" s="3">
        <x:v>46225.8261428241</x:v>
      </x:c>
      <x:c r="P37" s="2" t="s">
        <x:v>512</x:v>
      </x:c>
      <x:c r="Q37" s="1" t="s">
        <x:v>513</x:v>
      </x:c>
      <x:c r="R37" s="1" t="s">
        <x:v>5</x:v>
      </x:c>
    </x:row>
  </x:sheetData>
  <x:sheetProtection sheet="1" objects="1" formatCells="0" formatColumns="0" formatRows="0" insertColumns="0" insertRows="0" insertHyperlinks="0" deleteColumns="0" deleteRows="0" sort="0" autoFilter="0"/>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29"/>
  <x:sheetViews>
    <x:sheetView workbookViewId="0">
      <x:selection activeCell="A8" sqref="A8 8:29"/>
    </x:sheetView>
  </x:sheetViews>
  <x:sheetFormatPr defaultColWidth="9.179688" defaultRowHeight="14.5" x14ac:dyDescent="0.35"/>
  <x:cols>
    <x:col min="1" max="1" width="18.726562" style="1" customWidth="1"/>
    <x:col min="2" max="2" width="24.726562" style="2" customWidth="1"/>
    <x:col min="3" max="3" width="18.726562" style="2" customWidth="1"/>
    <x:col min="4" max="4" width="50.726562" style="2" customWidth="1"/>
    <x:col min="5" max="5" width="18.710625" style="2" customWidth="1"/>
    <x:col min="6" max="6" width="24.710625"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2" s="4" customFormat="1" x14ac:dyDescent="0.35">
      <x:c r="A1" s="34" t="s">
        <x:v>0</x:v>
      </x:c>
      <x:c r="B1" s="35" t="s">
        <x:v>576</x:v>
      </x:c>
      <x:c r="C1" s="36" t="s">
        <x:v>2</x:v>
      </x:c>
      <x:c r="D1" s="35" t="s">
        <x:v>577</x:v>
      </x:c>
      <x:c r="E1" s="36" t="s">
        <x:v>643</x:v>
      </x:c>
      <x:c r="F1" s="56" t="s">
        <x:v>646</x:v>
      </x:c>
      <x:c r="G1" s="9"/>
      <x:c r="H1" s="8"/>
      <x:c r="I1" s="9"/>
    </x:row>
    <x:row r="2" spans="1:12" s="4" customFormat="1" x14ac:dyDescent="0.35">
      <x:c r="A2" s="34" t="s">
        <x:v>4</x:v>
      </x:c>
      <x:c r="B2" s="10" t="s">
        <x:v>5</x:v>
      </x:c>
      <x:c r="C2" s="9"/>
      <x:c r="D2" s="9"/>
      <x:c r="E2" s="9"/>
      <x:c r="F2" s="8"/>
      <x:c r="G2" s="9"/>
      <x:c r="H2" s="8"/>
      <x:c r="I2" s="9"/>
    </x:row>
    <x:row r="3" spans="1:12" s="4" customFormat="1" x14ac:dyDescent="0.35">
      <x:c r="A3" s="38" t="s">
        <x:v>6</x:v>
      </x:c>
      <x:c r="B3" s="39" t="s">
        <x:v>578</x:v>
      </x:c>
      <x:c r="C3" s="39" t="s">
        <x:v>579</x:v>
      </x:c>
      <x:c r="D3" s="40" t="s">
        <x:v>580</x:v>
      </x:c>
      <x:c r="E3" s="40" t="s">
        <x:v>581</x:v>
      </x:c>
      <x:c r="F3" s="41" t="s">
        <x:v>10</x:v>
      </x:c>
      <x:c r="G3" s="40" t="s">
        <x:v>11</x:v>
      </x:c>
      <x:c r="H3" s="41" t="s">
        <x:v>12</x:v>
      </x:c>
      <x:c r="I3" s="40" t="s">
        <x:v>13</x:v>
      </x:c>
      <x:c r="J3" s="42" t="s">
        <x:v>14</x:v>
      </x:c>
      <x:c r="K3" s="42" t="s">
        <x:v>15</x:v>
      </x:c>
    </x:row>
    <x:row r="4" spans="1:12" s="4" customFormat="1" x14ac:dyDescent="0.35">
      <x:c r="A4" s="38" t="s">
        <x:v>16</x:v>
      </x:c>
      <x:c r="B4" s="39" t="s">
        <x:v>582</x:v>
      </x:c>
      <x:c r="C4" s="39" t="s">
        <x:v>583</x:v>
      </x:c>
      <x:c r="D4" s="40" t="s">
        <x:v>584</x:v>
      </x:c>
      <x:c r="E4" s="40" t="s">
        <x:v>585</x:v>
      </x:c>
      <x:c r="F4" s="43" t="s">
        <x:v>20</x:v>
      </x:c>
      <x:c r="G4" s="40" t="s">
        <x:v>21</x:v>
      </x:c>
      <x:c r="H4" s="43" t="s">
        <x:v>22</x:v>
      </x:c>
      <x:c r="I4" s="40" t="s">
        <x:v>23</x:v>
      </x:c>
      <x:c r="J4" s="44"/>
      <x:c r="K4" s="44"/>
    </x:row>
    <x:row r="5" spans="1:12" s="4" customFormat="1" x14ac:dyDescent="0.35">
      <x:c r="A5" s="38" t="s">
        <x:v>24</x:v>
      </x:c>
      <x:c r="B5" s="39" t="s">
        <x:v>26</x:v>
      </x:c>
      <x:c r="C5" s="39" t="s">
        <x:v>26</x:v>
      </x:c>
      <x:c r="D5" s="40" t="s">
        <x:v>178</x:v>
      </x:c>
      <x:c r="E5" s="40" t="s">
        <x:v>586</x:v>
      </x:c>
      <x:c r="F5" s="41" t="s">
        <x:v>27</x:v>
      </x:c>
      <x:c r="G5" s="40" t="s">
        <x:v>28</x:v>
      </x:c>
      <x:c r="H5" s="41" t="s">
        <x:v>27</x:v>
      </x:c>
      <x:c r="I5" s="40" t="s">
        <x:v>28</x:v>
      </x:c>
      <x:c r="J5" s="44"/>
      <x:c r="K5" s="44"/>
    </x:row>
    <x:row r="6" spans="1:12" s="4" customFormat="1" x14ac:dyDescent="0.35">
      <x:c r="A6" s="34" t="s">
        <x:v>29</x:v>
      </x:c>
      <x:c r="B6" s="39" t="s">
        <x:v>30</x:v>
      </x:c>
      <x:c r="C6" s="39" t="s">
        <x:v>30</x:v>
      </x:c>
      <x:c r="D6" s="40" t="s">
        <x:v>5</x:v>
      </x:c>
      <x:c r="E6" s="40" t="s">
        <x:v>31</x:v>
      </x:c>
      <x:c r="F6" s="41" t="s">
        <x:v>32</x:v>
      </x:c>
      <x:c r="G6" s="40" t="s">
        <x:v>5</x:v>
      </x:c>
      <x:c r="H6" s="41" t="s">
        <x:v>32</x:v>
      </x:c>
      <x:c r="I6" s="40" t="s">
        <x:v>5</x:v>
      </x:c>
      <x:c r="J6" s="44"/>
      <x:c r="K6" s="44"/>
    </x:row>
    <x:row r="7" spans="1:12" x14ac:dyDescent="0.35">
      <x:c r="A7" s="45" t="s">
        <x:v>33</x:v>
      </x:c>
      <x:c r="B7" s="46" t="s">
        <x:v>34</x:v>
      </x:c>
      <x:c r="C7" s="46" t="s">
        <x:v>34</x:v>
      </x:c>
      <x:c r="D7" s="47" t="s">
        <x:v>34</x:v>
      </x:c>
      <x:c r="E7" s="47" t="s">
        <x:v>34</x:v>
      </x:c>
      <x:c r="F7" s="48" t="s">
        <x:v>34</x:v>
      </x:c>
      <x:c r="G7" s="47" t="s">
        <x:v>34</x:v>
      </x:c>
      <x:c r="H7" s="48" t="s">
        <x:v>34</x:v>
      </x:c>
      <x:c r="I7" s="47" t="s">
        <x:v>34</x:v>
      </x:c>
      <x:c r="J7" s="49"/>
      <x:c r="K7" s="49"/>
    </x:row>
    <x:row r="8" spans="1:12" x14ac:dyDescent="0.35">
      <x:c r="B8" s="2" t="s">
        <x:v>485</x:v>
      </x:c>
      <x:c r="C8" s="2" t="s">
        <x:v>509</x:v>
      </x:c>
      <x:c r="D8" s="2" t="s">
        <x:v>587</x:v>
      </x:c>
      <x:c r="E8" s="2" t="s">
        <x:v>588</x:v>
      </x:c>
      <x:c r="F8" s="3">
        <x:v>46225.8261428241</x:v>
      </x:c>
      <x:c r="G8" s="2" t="s">
        <x:v>589</x:v>
      </x:c>
      <x:c r="H8" s="3">
        <x:v>46225.8261428241</x:v>
      </x:c>
      <x:c r="I8" s="2" t="s">
        <x:v>589</x:v>
      </x:c>
      <x:c r="J8" s="1" t="s">
        <x:v>513</x:v>
      </x:c>
      <x:c r="K8" s="1" t="s">
        <x:v>5</x:v>
      </x:c>
    </x:row>
    <x:row r="9" spans="1:12" ht="26" customHeight="1" x14ac:dyDescent="0.35">
      <x:c r="B9" s="2" t="s">
        <x:v>485</x:v>
      </x:c>
      <x:c r="C9" s="2" t="s">
        <x:v>528</x:v>
      </x:c>
      <x:c r="D9" s="2" t="s">
        <x:v>590</x:v>
      </x:c>
      <x:c r="E9" s="2" t="s">
        <x:v>592</x:v>
      </x:c>
      <x:c r="F9" s="3">
        <x:v>46225.8261428241</x:v>
      </x:c>
      <x:c r="G9" s="2" t="s">
        <x:v>589</x:v>
      </x:c>
      <x:c r="H9" s="3">
        <x:v>46225.8261428241</x:v>
      </x:c>
      <x:c r="I9" s="2" t="s">
        <x:v>589</x:v>
      </x:c>
      <x:c r="J9" s="1" t="s">
        <x:v>513</x:v>
      </x:c>
      <x:c r="K9" s="1" t="s">
        <x:v>5</x:v>
      </x:c>
    </x:row>
    <x:row r="10" spans="1:12" ht="29" customHeight="1" x14ac:dyDescent="0.35">
      <x:c r="B10" s="2" t="s">
        <x:v>485</x:v>
      </x:c>
      <x:c r="C10" s="2" t="s">
        <x:v>32</x:v>
      </x:c>
      <x:c r="D10" s="2" t="s">
        <x:v>591</x:v>
      </x:c>
      <x:c r="E10" s="2" t="s">
        <x:v>593</x:v>
      </x:c>
      <x:c r="F10" s="3">
        <x:v>46225.8261428241</x:v>
      </x:c>
      <x:c r="G10" s="2" t="s">
        <x:v>589</x:v>
      </x:c>
      <x:c r="H10" s="3">
        <x:v>46225.8261428241</x:v>
      </x:c>
      <x:c r="I10" s="2" t="s">
        <x:v>589</x:v>
      </x:c>
      <x:c r="J10" s="1" t="s">
        <x:v>513</x:v>
      </x:c>
      <x:c r="K10" s="1" t="s">
        <x:v>5</x:v>
      </x:c>
    </x:row>
    <x:row r="11" spans="1:12" ht="26" customHeight="1" x14ac:dyDescent="0.35">
      <x:c r="B11" s="2" t="s">
        <x:v>485</x:v>
      </x:c>
      <x:c r="C11" s="2" t="s">
        <x:v>565</x:v>
      </x:c>
      <x:c r="D11" s="2" t="s">
        <x:v>594</x:v>
      </x:c>
      <x:c r="E11" s="2" t="s">
        <x:v>595</x:v>
      </x:c>
      <x:c r="F11" s="3">
        <x:v>46225.8261428241</x:v>
      </x:c>
      <x:c r="G11" s="2" t="s">
        <x:v>589</x:v>
      </x:c>
      <x:c r="H11" s="3">
        <x:v>46225.8261428241</x:v>
      </x:c>
      <x:c r="I11" s="2" t="s">
        <x:v>589</x:v>
      </x:c>
      <x:c r="J11" s="1" t="s">
        <x:v>513</x:v>
      </x:c>
      <x:c r="K11" s="1" t="s">
        <x:v>5</x:v>
      </x:c>
    </x:row>
    <x:row r="12" spans="1:12" ht="27.5" customHeight="1" x14ac:dyDescent="0.35">
      <x:c r="B12" s="2" t="s">
        <x:v>487</x:v>
      </x:c>
      <x:c r="C12" s="2" t="s">
        <x:v>596</x:v>
      </x:c>
      <x:c r="D12" s="2" t="s">
        <x:v>598</x:v>
      </x:c>
      <x:c r="E12" s="2" t="s">
        <x:v>597</x:v>
      </x:c>
      <x:c r="F12" s="3">
        <x:v>46225.8261428241</x:v>
      </x:c>
      <x:c r="G12" s="2" t="s">
        <x:v>589</x:v>
      </x:c>
      <x:c r="H12" s="3">
        <x:v>46225.8261428241</x:v>
      </x:c>
      <x:c r="I12" s="2" t="s">
        <x:v>589</x:v>
      </x:c>
      <x:c r="J12" s="1" t="s">
        <x:v>513</x:v>
      </x:c>
      <x:c r="K12" s="1" t="s">
        <x:v>5</x:v>
      </x:c>
    </x:row>
    <x:row r="13" spans="1:12" ht="42" customHeight="1" x14ac:dyDescent="0.35">
      <x:c r="B13" s="2" t="s">
        <x:v>487</x:v>
      </x:c>
      <x:c r="C13" s="2" t="s">
        <x:v>599</x:v>
      </x:c>
      <x:c r="D13" s="2" t="s">
        <x:v>601</x:v>
      </x:c>
      <x:c r="E13" s="2" t="s">
        <x:v>600</x:v>
      </x:c>
      <x:c r="F13" s="3">
        <x:v>46225.8261428241</x:v>
      </x:c>
      <x:c r="G13" s="2" t="s">
        <x:v>602</x:v>
      </x:c>
      <x:c r="H13" s="3">
        <x:v>46225.8261428241</x:v>
      </x:c>
      <x:c r="I13" s="2" t="s">
        <x:v>602</x:v>
      </x:c>
      <x:c r="J13" s="1" t="s">
        <x:v>513</x:v>
      </x:c>
      <x:c r="K13" s="1" t="s">
        <x:v>5</x:v>
      </x:c>
    </x:row>
    <x:row r="14" spans="1:12" ht="43.5" customHeight="1" x14ac:dyDescent="0.35">
      <x:c r="B14" s="2" t="s">
        <x:v>488</x:v>
      </x:c>
      <x:c r="C14" s="2" t="s">
        <x:v>596</x:v>
      </x:c>
      <x:c r="D14" s="2" t="s">
        <x:v>604</x:v>
      </x:c>
      <x:c r="E14" s="2" t="s">
        <x:v>605</x:v>
      </x:c>
      <x:c r="F14" s="3">
        <x:v>46225.8261428241</x:v>
      </x:c>
      <x:c r="G14" s="2" t="s">
        <x:v>602</x:v>
      </x:c>
      <x:c r="H14" s="3">
        <x:v>46225.8261428241</x:v>
      </x:c>
      <x:c r="I14" s="2" t="s">
        <x:v>602</x:v>
      </x:c>
      <x:c r="J14" s="1" t="s">
        <x:v>513</x:v>
      </x:c>
      <x:c r="K14" s="1" t="s">
        <x:v>5</x:v>
      </x:c>
    </x:row>
    <x:row r="15" spans="1:12" ht="43.5" customHeight="1" x14ac:dyDescent="0.35">
      <x:c r="B15" s="2" t="s">
        <x:v>488</x:v>
      </x:c>
      <x:c r="C15" s="2" t="s">
        <x:v>599</x:v>
      </x:c>
      <x:c r="D15" s="2" t="s">
        <x:v>606</x:v>
      </x:c>
      <x:c r="E15" s="2" t="s">
        <x:v>603</x:v>
      </x:c>
      <x:c r="F15" s="3">
        <x:v>46225.8261428241</x:v>
      </x:c>
      <x:c r="G15" s="2" t="s">
        <x:v>602</x:v>
      </x:c>
      <x:c r="H15" s="3">
        <x:v>46225.8261428241</x:v>
      </x:c>
      <x:c r="I15" s="2" t="s">
        <x:v>602</x:v>
      </x:c>
      <x:c r="J15" s="1" t="s">
        <x:v>513</x:v>
      </x:c>
      <x:c r="K15" s="1" t="s">
        <x:v>5</x:v>
      </x:c>
    </x:row>
    <x:row r="16" spans="1:12" x14ac:dyDescent="0.35">
      <x:c r="B16" s="2" t="s">
        <x:v>62</x:v>
      </x:c>
      <x:c r="C16" s="2" t="s">
        <x:v>596</x:v>
      </x:c>
      <x:c r="D16" s="2" t="s">
        <x:v>607</x:v>
      </x:c>
      <x:c r="E16" s="2" t="s">
        <x:v>608</x:v>
      </x:c>
      <x:c r="F16" s="3">
        <x:v>46225.8261428241</x:v>
      </x:c>
      <x:c r="G16" s="2" t="s">
        <x:v>602</x:v>
      </x:c>
      <x:c r="H16" s="3">
        <x:v>46225.8261428241</x:v>
      </x:c>
      <x:c r="I16" s="2" t="s">
        <x:v>602</x:v>
      </x:c>
      <x:c r="J16" s="1" t="s">
        <x:v>513</x:v>
      </x:c>
      <x:c r="K16" s="1" t="s">
        <x:v>5</x:v>
      </x:c>
    </x:row>
    <x:row r="17" spans="1:12" x14ac:dyDescent="0.35">
      <x:c r="B17" s="2" t="s">
        <x:v>62</x:v>
      </x:c>
      <x:c r="C17" s="2" t="s">
        <x:v>599</x:v>
      </x:c>
      <x:c r="D17" s="2" t="s">
        <x:v>609</x:v>
      </x:c>
      <x:c r="E17" s="2" t="s">
        <x:v>610</x:v>
      </x:c>
      <x:c r="F17" s="3">
        <x:v>46225.8261428241</x:v>
      </x:c>
      <x:c r="G17" s="2" t="s">
        <x:v>602</x:v>
      </x:c>
      <x:c r="H17" s="3">
        <x:v>46225.8261428241</x:v>
      </x:c>
      <x:c r="I17" s="2" t="s">
        <x:v>602</x:v>
      </x:c>
      <x:c r="J17" s="1" t="s">
        <x:v>513</x:v>
      </x:c>
      <x:c r="K17" s="1" t="s">
        <x:v>5</x:v>
      </x:c>
    </x:row>
    <x:row r="18" spans="1:12" x14ac:dyDescent="0.35">
      <x:c r="B18" s="2" t="s">
        <x:v>611</x:v>
      </x:c>
      <x:c r="C18" s="2" t="s">
        <x:v>596</x:v>
      </x:c>
      <x:c r="D18" s="2" t="s">
        <x:v>613</x:v>
      </x:c>
      <x:c r="E18" s="2" t="s">
        <x:v>614</x:v>
      </x:c>
      <x:c r="F18" s="3">
        <x:v>46225.8261428241</x:v>
      </x:c>
      <x:c r="G18" s="2" t="s">
        <x:v>602</x:v>
      </x:c>
      <x:c r="H18" s="3">
        <x:v>46225.8261428241</x:v>
      </x:c>
      <x:c r="I18" s="2" t="s">
        <x:v>602</x:v>
      </x:c>
      <x:c r="J18" s="1" t="s">
        <x:v>513</x:v>
      </x:c>
      <x:c r="K18" s="1" t="s">
        <x:v>5</x:v>
      </x:c>
    </x:row>
    <x:row r="19" spans="1:12" ht="26" customHeight="1" x14ac:dyDescent="0.35">
      <x:c r="B19" s="2" t="s">
        <x:v>611</x:v>
      </x:c>
      <x:c r="C19" s="2" t="s">
        <x:v>612</x:v>
      </x:c>
      <x:c r="D19" s="2" t="s">
        <x:v>615</x:v>
      </x:c>
      <x:c r="E19" s="2" t="s">
        <x:v>616</x:v>
      </x:c>
      <x:c r="F19" s="3">
        <x:v>46225.8261428241</x:v>
      </x:c>
      <x:c r="G19" s="2" t="s">
        <x:v>602</x:v>
      </x:c>
      <x:c r="H19" s="3">
        <x:v>46225.8261428241</x:v>
      </x:c>
      <x:c r="I19" s="2" t="s">
        <x:v>602</x:v>
      </x:c>
      <x:c r="J19" s="1" t="s">
        <x:v>513</x:v>
      </x:c>
      <x:c r="K19" s="1" t="s">
        <x:v>5</x:v>
      </x:c>
    </x:row>
    <x:row r="20" spans="1:12" x14ac:dyDescent="0.35">
      <x:c r="B20" s="2" t="s">
        <x:v>617</x:v>
      </x:c>
      <x:c r="C20" s="2" t="s">
        <x:v>599</x:v>
      </x:c>
      <x:c r="D20" s="2" t="s">
        <x:v>618</x:v>
      </x:c>
      <x:c r="E20" s="2" t="s">
        <x:v>619</x:v>
      </x:c>
      <x:c r="F20" s="3">
        <x:v>46225.8261428241</x:v>
      </x:c>
      <x:c r="G20" s="2" t="s">
        <x:v>602</x:v>
      </x:c>
      <x:c r="H20" s="3">
        <x:v>46225.8261428241</x:v>
      </x:c>
      <x:c r="I20" s="2" t="s">
        <x:v>602</x:v>
      </x:c>
      <x:c r="J20" s="1" t="s">
        <x:v>513</x:v>
      </x:c>
      <x:c r="K20" s="1" t="s">
        <x:v>5</x:v>
      </x:c>
    </x:row>
    <x:row r="21" spans="1:12" x14ac:dyDescent="0.35">
      <x:c r="B21" s="2" t="s">
        <x:v>617</x:v>
      </x:c>
      <x:c r="C21" s="2" t="s">
        <x:v>596</x:v>
      </x:c>
      <x:c r="D21" s="2" t="s">
        <x:v>621</x:v>
      </x:c>
      <x:c r="E21" s="2" t="s">
        <x:v>622</x:v>
      </x:c>
      <x:c r="F21" s="3">
        <x:v>46225.8261428241</x:v>
      </x:c>
      <x:c r="G21" s="2" t="s">
        <x:v>602</x:v>
      </x:c>
      <x:c r="H21" s="3">
        <x:v>46225.8261428241</x:v>
      </x:c>
      <x:c r="I21" s="2" t="s">
        <x:v>602</x:v>
      </x:c>
      <x:c r="J21" s="1" t="s">
        <x:v>513</x:v>
      </x:c>
      <x:c r="K21" s="1" t="s">
        <x:v>5</x:v>
      </x:c>
    </x:row>
    <x:row r="22" spans="1:12" x14ac:dyDescent="0.35">
      <x:c r="B22" s="2" t="s">
        <x:v>617</x:v>
      </x:c>
      <x:c r="C22" s="2" t="s">
        <x:v>612</x:v>
      </x:c>
      <x:c r="D22" s="2" t="s">
        <x:v>620</x:v>
      </x:c>
      <x:c r="E22" s="2" t="s">
        <x:v>624</x:v>
      </x:c>
      <x:c r="F22" s="3">
        <x:v>46225.8261428241</x:v>
      </x:c>
      <x:c r="G22" s="2" t="s">
        <x:v>602</x:v>
      </x:c>
      <x:c r="H22" s="3">
        <x:v>46225.8261428241</x:v>
      </x:c>
      <x:c r="I22" s="2" t="s">
        <x:v>602</x:v>
      </x:c>
      <x:c r="J22" s="1" t="s">
        <x:v>513</x:v>
      </x:c>
      <x:c r="K22" s="1" t="s">
        <x:v>5</x:v>
      </x:c>
    </x:row>
    <x:row r="23" spans="1:12" ht="26" customHeight="1" x14ac:dyDescent="0.35">
      <x:c r="B23" s="2" t="s">
        <x:v>617</x:v>
      </x:c>
      <x:c r="C23" s="2" t="s">
        <x:v>623</x:v>
      </x:c>
      <x:c r="D23" s="2" t="s">
        <x:v>625</x:v>
      </x:c>
      <x:c r="E23" s="2" t="s">
        <x:v>626</x:v>
      </x:c>
      <x:c r="F23" s="3">
        <x:v>46225.8261428241</x:v>
      </x:c>
      <x:c r="G23" s="2" t="s">
        <x:v>602</x:v>
      </x:c>
      <x:c r="H23" s="3">
        <x:v>46225.8261428241</x:v>
      </x:c>
      <x:c r="I23" s="2" t="s">
        <x:v>602</x:v>
      </x:c>
      <x:c r="J23" s="1" t="s">
        <x:v>513</x:v>
      </x:c>
      <x:c r="K23" s="1" t="s">
        <x:v>5</x:v>
      </x:c>
    </x:row>
    <x:row r="24" spans="1:12" x14ac:dyDescent="0.35">
      <x:c r="B24" s="2" t="s">
        <x:v>617</x:v>
      </x:c>
      <x:c r="C24" s="2" t="s">
        <x:v>627</x:v>
      </x:c>
      <x:c r="D24" s="2" t="s">
        <x:v>628</x:v>
      </x:c>
      <x:c r="E24" s="2" t="s">
        <x:v>630</x:v>
      </x:c>
      <x:c r="F24" s="3">
        <x:v>46225.8261428241</x:v>
      </x:c>
      <x:c r="G24" s="2" t="s">
        <x:v>602</x:v>
      </x:c>
      <x:c r="H24" s="3">
        <x:v>46225.8261428241</x:v>
      </x:c>
      <x:c r="I24" s="2" t="s">
        <x:v>602</x:v>
      </x:c>
      <x:c r="J24" s="1" t="s">
        <x:v>513</x:v>
      </x:c>
      <x:c r="K24" s="1" t="s">
        <x:v>5</x:v>
      </x:c>
    </x:row>
    <x:row r="25" spans="1:12" x14ac:dyDescent="0.35">
      <x:c r="B25" s="2" t="s">
        <x:v>617</x:v>
      </x:c>
      <x:c r="C25" s="2" t="s">
        <x:v>629</x:v>
      </x:c>
      <x:c r="D25" s="2" t="s">
        <x:v>632</x:v>
      </x:c>
      <x:c r="E25" s="2" t="s">
        <x:v>633</x:v>
      </x:c>
      <x:c r="F25" s="3">
        <x:v>46225.8261428241</x:v>
      </x:c>
      <x:c r="G25" s="2" t="s">
        <x:v>602</x:v>
      </x:c>
      <x:c r="H25" s="3">
        <x:v>46225.8261428241</x:v>
      </x:c>
      <x:c r="I25" s="2" t="s">
        <x:v>602</x:v>
      </x:c>
      <x:c r="J25" s="1" t="s">
        <x:v>513</x:v>
      </x:c>
      <x:c r="K25" s="1" t="s">
        <x:v>5</x:v>
      </x:c>
    </x:row>
    <x:row r="26" spans="1:12" x14ac:dyDescent="0.35">
      <x:c r="B26" s="2" t="s">
        <x:v>617</x:v>
      </x:c>
      <x:c r="C26" s="2" t="s">
        <x:v>631</x:v>
      </x:c>
      <x:c r="D26" s="2" t="s">
        <x:v>634</x:v>
      </x:c>
      <x:c r="E26" s="2" t="s">
        <x:v>636</x:v>
      </x:c>
      <x:c r="F26" s="3">
        <x:v>46225.8261428241</x:v>
      </x:c>
      <x:c r="G26" s="2" t="s">
        <x:v>602</x:v>
      </x:c>
      <x:c r="H26" s="3">
        <x:v>46225.8261428241</x:v>
      </x:c>
      <x:c r="I26" s="2" t="s">
        <x:v>602</x:v>
      </x:c>
      <x:c r="J26" s="1" t="s">
        <x:v>513</x:v>
      </x:c>
      <x:c r="K26" s="1" t="s">
        <x:v>5</x:v>
      </x:c>
    </x:row>
    <x:row r="27" spans="1:12" x14ac:dyDescent="0.35">
      <x:c r="B27" s="2" t="s">
        <x:v>617</x:v>
      </x:c>
      <x:c r="C27" s="2" t="s">
        <x:v>635</x:v>
      </x:c>
      <x:c r="D27" s="2" t="s">
        <x:v>638</x:v>
      </x:c>
      <x:c r="E27" s="2" t="s">
        <x:v>637</x:v>
      </x:c>
      <x:c r="F27" s="3">
        <x:v>46225.8261428241</x:v>
      </x:c>
      <x:c r="G27" s="2" t="s">
        <x:v>602</x:v>
      </x:c>
      <x:c r="H27" s="3">
        <x:v>46225.8261428241</x:v>
      </x:c>
      <x:c r="I27" s="2" t="s">
        <x:v>602</x:v>
      </x:c>
      <x:c r="J27" s="1" t="s">
        <x:v>513</x:v>
      </x:c>
      <x:c r="K27" s="1" t="s">
        <x:v>5</x:v>
      </x:c>
    </x:row>
    <x:row r="28" spans="1:12" ht="26" customHeight="1" x14ac:dyDescent="0.35">
      <x:c r="B28" s="2" t="s">
        <x:v>617</x:v>
      </x:c>
      <x:c r="C28" s="2" t="s">
        <x:v>639</x:v>
      </x:c>
      <x:c r="D28" s="2" t="s">
        <x:v>640</x:v>
      </x:c>
      <x:c r="E28" s="2" t="s">
        <x:v>642</x:v>
      </x:c>
      <x:c r="F28" s="3">
        <x:v>46225.8261428241</x:v>
      </x:c>
      <x:c r="G28" s="2" t="s">
        <x:v>602</x:v>
      </x:c>
      <x:c r="H28" s="3">
        <x:v>46225.8261428241</x:v>
      </x:c>
      <x:c r="I28" s="2" t="s">
        <x:v>602</x:v>
      </x:c>
      <x:c r="J28" s="1" t="s">
        <x:v>513</x:v>
      </x:c>
      <x:c r="K28" s="1" t="s">
        <x:v>5</x:v>
      </x:c>
    </x:row>
    <x:row r="29" spans="1:12" x14ac:dyDescent="0.35">
      <x:c r="B29" s="2" t="s">
        <x:v>617</x:v>
      </x:c>
      <x:c r="C29" s="2" t="s">
        <x:v>641</x:v>
      </x:c>
      <x:c r="D29" s="2" t="s">
        <x:v>644</x:v>
      </x:c>
      <x:c r="E29" s="2" t="s">
        <x:v>645</x:v>
      </x:c>
      <x:c r="F29" s="3">
        <x:v>46225.8261428241</x:v>
      </x:c>
      <x:c r="G29" s="2" t="s">
        <x:v>602</x:v>
      </x:c>
      <x:c r="H29" s="3">
        <x:v>46225.8261428241</x:v>
      </x:c>
      <x:c r="I29" s="2" t="s">
        <x:v>602</x:v>
      </x:c>
      <x:c r="J29" s="1" t="s">
        <x:v>513</x:v>
      </x:c>
      <x:c r="K29" s="1" t="s">
        <x:v>5</x:v>
      </x:c>
    </x:row>
  </x:sheetData>
  <x:sheetProtection sheet="1" objects="1" formatCells="0" formatColumns="0" formatRows="0" insertColumns="0" insertRows="0" insertHyperlinks="0" deleteColumns="0" deleteRows="0" sort="0" autoFilter="0"/>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2026-07-12T01:04:22.0000000Z</dcterms:created>
  <dcterms:modified xsi:type="dcterms:W3CDTF">2026-07-22T10:51:07.0000000Z</dcterms:modified>
</coreProperties>
</file>