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large-scale\"/>
    </mc:Choice>
  </mc:AlternateContent>
  <xr:revisionPtr revIDLastSave="0" documentId="13_ncr:1_{3495AAE7-F2D8-4675-A44E-796B007CAF31}" xr6:coauthVersionLast="47" xr6:coauthVersionMax="47" xr10:uidLastSave="{00000000-0000-0000-0000-000000000000}"/>
  <x:bookViews>
    <x:workbookView xWindow="2660" yWindow="1360" windowWidth="20300" windowHeight="9370" firstSheet="0" activeTab="2" xr2:uid="{00000000-000D-0000-FFFF-FFFF00000000}"/>
  </x:bookViews>
  <x:sheets>
    <x:sheet name="quotations" sheetId="1" r:id="rId1"/>
    <x:sheet name="quotation_details" sheetId="2" r:id="rId2"/>
    <x:sheet name="contracts" sheetId="3" r:id="rId3"/>
    <x:sheet name="contract_details" sheetId="4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<x:sst xmlns:x="http://schemas.openxmlformats.org/spreadsheetml/2006/main">
  <x:si>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</x:si>
  <x:si>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</x:si>
  <x:si>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</x:si>
  <x:si>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</x:si>
  <x:si>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</x:si>
  <x:si>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データ3件出力しました。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</x:si>
  <x:si>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</x:si>
  <x:si>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</x:si>
  <x:si>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</x:si>
  <x:si>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</x:si>
  <x:si>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</x:si>
  <x:si>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</x:si>
  <x:si>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</x:si>
  <x:si>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</x:si>
  <x:si>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</x:si>
  <x:si>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</x:si>
  <x:si>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</x:si>
  <x:si>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</x:si>
  <x:si>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</x:si>
  <x:si>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</x:si>
  <x:si>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</x:si>
  <x:si>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</x:si>
  <x:si>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</x:si>
  <x:si>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</x:si>
  <x:si>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</x:si>
  <x:si>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</x:si>
  <x:si>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</x:si>
  <x:si>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</x:si>
  <x:si>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</x:si>
  <x:si>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</x:si>
  <x:si>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</x:si>
  <x:si>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</x:si>
  <x:si>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</x:si>
  <x:si>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</x:si>
  <x:si>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</x:si>
  <x:si>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</x:si>
  <x:si>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</x:si>
  <x:si>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</x:si>
  <x:si>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</x:si>
  <x:si>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</x:si>
  <x:si>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</x:si>
  <x:si>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</x:si>
  <x:si>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</x:si>
  <x:si>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</x:si>
  <x:si>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</x:si>
  <x:si>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</x:si>
  <x:si>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</x:si>
  <x:si>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</x:si>
  <x:si>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</x:si>
  <x:si>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</x:si>
  <x:si>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</x:si>
  <x:si>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</x:si>
  <x:si>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</x:si>
  <x:si>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</x:si>
  <x:si>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</x:si>
  <x:si>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</x:si>
  <x:si>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</x:si>
  <x:si>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</x:si>
  <x:si>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</x:si>
  <x:si>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</x:si>
  <x:si>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</x:si>
  <x:si>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</x:si>
  <x:si>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</x:si>
  <x:si>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</x:si>
  <x:si>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SELECT TOP (3)</x:t>
  </x:si>
  <x:si>
    <x:r>
      <x:rPr>
        <x:vertAlign val="baseline"/>
        <x:sz val="11"/>
        <x:color rgb="FF000000"/>
        <x:rFont val="Calibri"/>
        <x:family val="2"/>
      </x:rPr>
      <x:t>C</x:t>
    </x:r>
    <x:phoneticPr fontId="0"/>
  </x:si>
  <x:si>
    <x:r>
      <x:rPr>
        <x:vertAlign val="baseline"/>
        <x:sz val="11"/>
        <x:color rgb="FF000000"/>
        <x:rFont val="Calibri"/>
        <x:family val="2"/>
      </x:rPr>
      <x:t>"202607100020","202607100021","202607100022"</x:t>
    </x:r>
    <x:phoneticPr fontId="0"/>
  </x:si>
  <x:si>
    <x:t>202607100020</x:t>
  </x:si>
  <x:si>
    <x:t>JC000090</x:t>
  </x:si>
  <x:si>
    <x:t>都度請求（銀行振り込み）</x:t>
  </x:si>
  <x:si>
    <x:t>1</x:t>
  </x:si>
  <x:si>
    <x:t>JPY</x:t>
  </x:si>
  <x:si>
    <x:t>(null)</x:t>
  </x:si>
  <x:si>
    <x:t>16000004</x:t>
  </x:si>
  <x:si>
    <x:t>4</x:t>
  </x:si>
  <x:si>
    <x:t>顧客名：リテール横浜ホームデザイン有限会社、ステータス：契約済み、営業担当者：既存顧客支援課・金子 亮</x:t>
  </x:si>
  <x:si>
    <x:t xml:space="preserve">    quotation_id, client_id, site_operator_id, display_start_date, display_end_date,</x:t>
  </x:si>
  <x:si>
    <x:t>202607100021</x:t>
  </x:si>
  <x:si>
    <x:t>JC000091</x:t>
  </x:si>
  <x:si>
    <x:t>都度請求（クレジットカード決済）</x:t>
  </x:si>
  <x:si>
    <x:t>24000004</x:t>
  </x:si>
  <x:si>
    <x:t>顧客名：株式会社リテール千葉ヘルスケア、ステータス：契約済み、営業担当者：インサイドセールス課・森 亮</x:t>
  </x:si>
  <x:si>
    <x:t xml:space="preserve">    payment_terms, billing_type, currency_code, total_amount_foreign, total_amount_jpy,</x:t>
  </x:si>
  <x:si>
    <x:t>202607100022</x:t>
  </x:si>
  <x:si>
    <x:t>JC000092</x:t>
  </x:si>
  <x:si>
    <x:t>月末締め翌月末払い(銀行振り込み)</x:t>
  </x:si>
  <x:si>
    <x:t>2</x:t>
  </x:si>
  <x:si>
    <x:t>20000005</x:t>
  </x:si>
  <x:si>
    <x:t>顧客名：リテール大宮教育出版合同会社、ステータス：契約済み、営業担当者：インサイドセールス課・中島 翔太</x:t>
  </x:si>
  <x:si>
    <x:t xml:space="preserve">    total_amount_jpy_est, employee_id, status, notes, created_at,</x:t>
  </x:si>
  <x:si>
    <x:t xml:space="preserve">    created_by, updated_at, updated_by</x:t>
  </x:si>
  <x:si>
    <x:t>FROM sales.quotations</x:t>
  </x:si>
  <x:si>
    <x:t>WHERE ((quotation_id = '202607100020' OR quotation_id = '202607100021' OR quotation_id = '202607100022'))</x:t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</x:si>
  <x:si>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</x:si>
  <x:si>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</x:si>
  <x:si>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</x:si>
  <x:si>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</x:si>
  <x:si>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</x:si>
  <x:si>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</x:si>
  <x:si>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</x:si>
  <x:si>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</x:si>
  <x:si>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</x:si>
  <x:si>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</x:si>
  <x:si>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</x:si>
  <x:si>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</x:si>
  <x:si>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</x:si>
  <x:si>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</x:si>
  <x:si>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</x:si>
  <x:si>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</x:si>
  <x:si>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</x:si>
  <x:si>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</x:si>
  <x:si>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</x:si>
  <x:si>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</x:si>
  <x:si>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</x:si>
  <x:si>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</x:si>
  <x:si>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</x:si>
  <x:si>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</x:si>
  <x:si>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</x:si>
  <x:si>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</x:si>
  <x:si>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sales.contracts</x:t>
  </x:si>
  <x:si>
    <x:r>
      <x:rPr>
        <x:vertAlign val="baseline"/>
        <x:sz val="11"/>
        <x:color rgb="FF000000"/>
        <x:rFont val="Calibri"/>
        <x:family val="2"/>
      </x:rPr>
      <x:t>202607100020, 202607100021, 202607100022</x:t>
    </x:r>
    <x:phoneticPr fontId="0"/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</x:si>
  <x:si>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</x:si>
  <x:si>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</x:si>
  <x:si>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</x:si>
  <x:si>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</x:si>
  <x:si>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</x:si>
  <x:si>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</x:si>
  <x:si>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</x:si>
  <x:si>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</x:si>
  <x:si>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</x:si>
  <x:si>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"202607100020","202607100021","202607100022"</x:t>
  </x:si>
  <x:si>
    <x:t>202607200035</x:t>
  </x:si>
  <x:si>
    <x:t xml:space="preserve">    contract_id, quotation_id, client_id, site_operator_id, display_start_date,</x:t>
  </x:si>
  <x:si>
    <x:t>202607200036</x:t>
  </x:si>
  <x:si>
    <x:t xml:space="preserve">    display_end_date, payment_terms, billing_type, currency_code, total_amount_foreign,</x:t>
  </x:si>
  <x:si>
    <x:t>202607200037</x:t>
  </x:si>
  <x:si>
    <x:t xml:space="preserve">    total_amount_jpy, total_amount_jpy_est, employee_id, status, notes,</x:t>
  </x:si>
  <x:si>
    <x:t xml:space="preserve">    created_at, created_by, updated_at, updated_by</x:t>
  </x:si>
  <x:si>
    <x:t>FROM sales.contracts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</x:si>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</x:sst>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"/>
    <x:numFmt numFmtId="177" formatCode="yyyy/mm/dd\ hh:mm:ss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1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</x:cellStyleXfs>
  <x:cellXfs count="63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7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177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49" fontId="3" fillId="0" borderId="0" xfId="0" applyNumberFormat="1" applyFon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W14"/>
  <x:sheetViews>
    <x:sheetView workbookViewId="0">
      <x:selection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23.179688" style="2" customWidth="1"/>
    <x:col min="3" max="4" width="15.269531" style="2" customWidth="1"/>
    <x:col min="5" max="5" width="18.710625" style="3" customWidth="1"/>
    <x:col min="6" max="6" width="24.710625" style="3" customWidth="1"/>
    <x:col min="7" max="7" width="34.363281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22.726562" style="5" customWidth="1"/>
    <x:col min="17" max="17" width="30.726562" style="2" customWidth="1"/>
    <x:col min="18" max="18" width="22.726562" style="5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3" s="6" customFormat="1" x14ac:dyDescent="0.35">
      <x:c r="A1" s="37" t="s">
        <x:v>0</x:v>
      </x:c>
      <x:c r="B1" s="38" t="s">
        <x:v>1</x:v>
      </x:c>
      <x:c r="C1" s="39" t="s">
        <x:v>2</x:v>
      </x:c>
      <x:c r="D1" s="38" t="s">
        <x:v>3</x:v>
      </x:c>
      <x:c r="E1" s="40" t="s">
        <x:v>148</x:v>
      </x:c>
      <x:c r="F1" s="41" t="s">
        <x:v>149</x:v>
      </x:c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3" s="6" customFormat="1" x14ac:dyDescent="0.35">
      <x:c r="A2" s="37" t="s">
        <x:v>4</x:v>
      </x:c>
      <x:c r="B2" s="36" t="s">
        <x:v>5</x:v>
      </x:c>
      <x:c r="C2" s="11"/>
      <x:c r="D2" s="11"/>
      <x:c r="E2" s="10"/>
      <x:c r="F2" s="10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3" ht="29" customHeight="1" s="6" customFormat="1" x14ac:dyDescent="0.35">
      <x:c r="A3" s="42" t="s">
        <x:v>6</x:v>
      </x:c>
      <x:c r="B3" s="43" t="s">
        <x:v>7</x:v>
      </x:c>
      <x:c r="C3" s="44" t="s">
        <x:v>8</x:v>
      </x:c>
      <x:c r="D3" s="44" t="s">
        <x:v>9</x:v>
      </x:c>
      <x:c r="E3" s="45" t="s">
        <x:v>10</x:v>
      </x:c>
      <x:c r="F3" s="45" t="s">
        <x:v>11</x:v>
      </x:c>
      <x:c r="G3" s="44" t="s">
        <x:v>12</x:v>
      </x:c>
      <x:c r="H3" s="44" t="s">
        <x:v>13</x:v>
      </x:c>
      <x:c r="I3" s="44" t="s">
        <x:v>14</x:v>
      </x:c>
      <x:c r="J3" s="46" t="s">
        <x:v>15</x:v>
      </x:c>
      <x:c r="K3" s="46" t="s">
        <x:v>16</x:v>
      </x:c>
      <x:c r="L3" s="46" t="s">
        <x:v>17</x:v>
      </x:c>
      <x:c r="M3" s="44" t="s">
        <x:v>18</x:v>
      </x:c>
      <x:c r="N3" s="44" t="s">
        <x:v>19</x:v>
      </x:c>
      <x:c r="O3" s="44" t="s">
        <x:v>20</x:v>
      </x:c>
      <x:c r="P3" s="47" t="s">
        <x:v>21</x:v>
      </x:c>
      <x:c r="Q3" s="44" t="s">
        <x:v>22</x:v>
      </x:c>
      <x:c r="R3" s="47" t="s">
        <x:v>23</x:v>
      </x:c>
      <x:c r="S3" s="44" t="s">
        <x:v>24</x:v>
      </x:c>
      <x:c r="T3" s="48" t="s">
        <x:v>25</x:v>
      </x:c>
      <x:c r="U3" s="48" t="s">
        <x:v>26</x:v>
      </x:c>
    </x:row>
    <x:row r="4" spans="1:23" s="6" customFormat="1" x14ac:dyDescent="0.35">
      <x:c r="A4" s="42" t="s">
        <x:v>27</x:v>
      </x:c>
      <x:c r="B4" s="43" t="s">
        <x:v>28</x:v>
      </x:c>
      <x:c r="C4" s="44" t="s">
        <x:v>29</x:v>
      </x:c>
      <x:c r="D4" s="44" t="s">
        <x:v>30</x:v>
      </x:c>
      <x:c r="E4" s="49" t="s">
        <x:v>31</x:v>
      </x:c>
      <x:c r="F4" s="49" t="s">
        <x:v>32</x:v>
      </x:c>
      <x:c r="G4" s="44" t="s">
        <x:v>33</x:v>
      </x:c>
      <x:c r="H4" s="44" t="s">
        <x:v>34</x:v>
      </x:c>
      <x:c r="I4" s="44" t="s">
        <x:v>35</x:v>
      </x:c>
      <x:c r="J4" s="50" t="s">
        <x:v>36</x:v>
      </x:c>
      <x:c r="K4" s="50" t="s">
        <x:v>37</x:v>
      </x:c>
      <x:c r="L4" s="50" t="s">
        <x:v>38</x:v>
      </x:c>
      <x:c r="M4" s="44" t="s">
        <x:v>39</x:v>
      </x:c>
      <x:c r="N4" s="44" t="s">
        <x:v>40</x:v>
      </x:c>
      <x:c r="O4" s="44" t="s">
        <x:v>41</x:v>
      </x:c>
      <x:c r="P4" s="51" t="s">
        <x:v>42</x:v>
      </x:c>
      <x:c r="Q4" s="44" t="s">
        <x:v>43</x:v>
      </x:c>
      <x:c r="R4" s="51" t="s">
        <x:v>44</x:v>
      </x:c>
      <x:c r="S4" s="44" t="s">
        <x:v>45</x:v>
      </x:c>
      <x:c r="T4" s="52"/>
      <x:c r="U4" s="52"/>
    </x:row>
    <x:row r="5" spans="1:23" s="6" customFormat="1" x14ac:dyDescent="0.35">
      <x:c r="A5" s="42" t="s">
        <x:v>46</x:v>
      </x:c>
      <x:c r="B5" s="43" t="s">
        <x:v>47</x:v>
      </x:c>
      <x:c r="C5" s="44" t="s">
        <x:v>48</x:v>
      </x:c>
      <x:c r="D5" s="44" t="s">
        <x:v>48</x:v>
      </x:c>
      <x:c r="E5" s="45" t="s">
        <x:v>49</x:v>
      </x:c>
      <x:c r="F5" s="45" t="s">
        <x:v>49</x:v>
      </x:c>
      <x:c r="G5" s="44" t="s">
        <x:v>50</x:v>
      </x:c>
      <x:c r="H5" s="44" t="s">
        <x:v>51</x:v>
      </x:c>
      <x:c r="I5" s="44" t="s">
        <x:v>52</x:v>
      </x:c>
      <x:c r="J5" s="46" t="s">
        <x:v>53</x:v>
      </x:c>
      <x:c r="K5" s="46" t="s">
        <x:v>53</x:v>
      </x:c>
      <x:c r="L5" s="46" t="s">
        <x:v>53</x:v>
      </x:c>
      <x:c r="M5" s="44" t="s">
        <x:v>48</x:v>
      </x:c>
      <x:c r="N5" s="44" t="s">
        <x:v>51</x:v>
      </x:c>
      <x:c r="O5" s="44" t="s">
        <x:v>54</x:v>
      </x:c>
      <x:c r="P5" s="47" t="s">
        <x:v>55</x:v>
      </x:c>
      <x:c r="Q5" s="44" t="s">
        <x:v>56</x:v>
      </x:c>
      <x:c r="R5" s="47" t="s">
        <x:v>55</x:v>
      </x:c>
      <x:c r="S5" s="44" t="s">
        <x:v>56</x:v>
      </x:c>
      <x:c r="T5" s="52"/>
      <x:c r="U5" s="52"/>
    </x:row>
    <x:row r="6" spans="1:23" s="6" customFormat="1" x14ac:dyDescent="0.35">
      <x:c r="A6" s="37" t="s">
        <x:v>57</x:v>
      </x:c>
      <x:c r="B6" s="43" t="s">
        <x:v>58</x:v>
      </x:c>
      <x:c r="C6" s="44" t="s">
        <x:v>59</x:v>
      </x:c>
      <x:c r="D6" s="44" t="s">
        <x:v>59</x:v>
      </x:c>
      <x:c r="E6" s="45" t="s">
        <x:v>59</x:v>
      </x:c>
      <x:c r="F6" s="45" t="s">
        <x:v>59</x:v>
      </x:c>
      <x:c r="G6" s="44" t="s">
        <x:v>60</x:v>
      </x:c>
      <x:c r="H6" s="44" t="s">
        <x:v>61</x:v>
      </x:c>
      <x:c r="I6" s="44" t="s">
        <x:v>61</x:v>
      </x:c>
      <x:c r="J6" s="46" t="s">
        <x:v>60</x:v>
      </x:c>
      <x:c r="K6" s="46" t="s">
        <x:v>60</x:v>
      </x:c>
      <x:c r="L6" s="46" t="s">
        <x:v>60</x:v>
      </x:c>
      <x:c r="M6" s="44" t="s">
        <x:v>59</x:v>
      </x:c>
      <x:c r="N6" s="44" t="s">
        <x:v>61</x:v>
      </x:c>
      <x:c r="O6" s="44" t="s">
        <x:v>60</x:v>
      </x:c>
      <x:c r="P6" s="47" t="s">
        <x:v>61</x:v>
      </x:c>
      <x:c r="Q6" s="44" t="s">
        <x:v>59</x:v>
      </x:c>
      <x:c r="R6" s="47" t="s">
        <x:v>61</x:v>
      </x:c>
      <x:c r="S6" s="44" t="s">
        <x:v>59</x:v>
      </x:c>
      <x:c r="T6" s="52"/>
      <x:c r="U6" s="52"/>
    </x:row>
    <x:row r="7" spans="1:23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56" t="s">
        <x:v>63</x:v>
      </x:c>
      <x:c r="F7" s="56" t="s">
        <x:v>63</x:v>
      </x:c>
      <x:c r="G7" s="55" t="s">
        <x:v>63</x:v>
      </x:c>
      <x:c r="H7" s="55" t="s">
        <x:v>63</x:v>
      </x:c>
      <x:c r="I7" s="55" t="s">
        <x:v>63</x:v>
      </x:c>
      <x:c r="J7" s="57" t="s">
        <x:v>63</x:v>
      </x:c>
      <x:c r="K7" s="57" t="s">
        <x:v>63</x:v>
      </x:c>
      <x:c r="L7" s="57" t="s">
        <x:v>63</x:v>
      </x:c>
      <x:c r="M7" s="55" t="s">
        <x:v>63</x:v>
      </x:c>
      <x:c r="N7" s="55" t="s">
        <x:v>63</x:v>
      </x:c>
      <x:c r="O7" s="55" t="s">
        <x:v>63</x:v>
      </x:c>
      <x:c r="P7" s="58" t="s">
        <x:v>63</x:v>
      </x:c>
      <x:c r="Q7" s="55" t="s">
        <x:v>63</x:v>
      </x:c>
      <x:c r="R7" s="58" t="s">
        <x:v>63</x:v>
      </x:c>
      <x:c r="S7" s="55" t="s">
        <x:v>63</x:v>
      </x:c>
      <x:c r="T7" s="59"/>
      <x:c r="U7" s="59"/>
    </x:row>
    <x:row r="8" spans="1:23" ht="43.5" customHeight="1" x14ac:dyDescent="0.35">
      <x:c r="A8" s="1" t="s">
        <x:v>65</x:v>
      </x:c>
      <x:c r="B8" s="2" t="s">
        <x:v>66</x:v>
      </x:c>
      <x:c r="W8" s="1" t="s">
        <x:v>64</x:v>
      </x:c>
    </x:row>
    <x:row r="9" spans="1:23" ht="43.5" customHeight="1" x14ac:dyDescent="0.35">
      <x:c r="B9" s="2" t="s">
        <x:v>67</x:v>
      </x:c>
      <x:c r="C9" s="2" t="s">
        <x:v>68</x:v>
      </x:c>
      <x:c r="D9" s="2" t="s">
        <x:v>68</x:v>
      </x:c>
      <x:c r="E9" s="3">
        <x:v>1</x:v>
      </x:c>
      <x:c r="F9" s="3">
        <x:v>1</x:v>
      </x:c>
      <x:c r="G9" s="2" t="s">
        <x:v>69</x:v>
      </x:c>
      <x:c r="H9" s="2" t="s">
        <x:v>70</x:v>
      </x:c>
      <x:c r="I9" s="2" t="s">
        <x:v>71</x:v>
      </x:c>
      <x:c r="J9" s="4" t="s">
        <x:v>72</x:v>
      </x:c>
      <x:c r="K9" s="4">
        <x:v>397500</x:v>
      </x:c>
      <x:c r="L9" s="4" t="s">
        <x:v>72</x:v>
      </x:c>
      <x:c r="M9" s="2" t="s">
        <x:v>73</x:v>
      </x:c>
      <x:c r="N9" s="2" t="s">
        <x:v>74</x:v>
      </x:c>
      <x:c r="O9" s="2" t="s">
        <x:v>75</x:v>
      </x:c>
      <x:c r="P9" s="5">
        <x:v>46213.3979166667</x:v>
      </x:c>
      <x:c r="Q9" s="2" t="s">
        <x:v>73</x:v>
      </x:c>
      <x:c r="R9" s="5">
        <x:v>46233.3979166667</x:v>
      </x:c>
      <x:c r="S9" s="2" t="s">
        <x:v>73</x:v>
      </x:c>
      <x:c r="W9" s="1" t="s">
        <x:v>76</x:v>
      </x:c>
    </x:row>
    <x:row r="10" spans="1:23" ht="43.5" customHeight="1" x14ac:dyDescent="0.35">
      <x:c r="B10" s="2" t="s">
        <x:v>77</x:v>
      </x:c>
      <x:c r="C10" s="2" t="s">
        <x:v>78</x:v>
      </x:c>
      <x:c r="D10" s="2" t="s">
        <x:v>78</x:v>
      </x:c>
      <x:c r="E10" s="3">
        <x:v>1</x:v>
      </x:c>
      <x:c r="F10" s="3">
        <x:v>1</x:v>
      </x:c>
      <x:c r="G10" s="2" t="s">
        <x:v>79</x:v>
      </x:c>
      <x:c r="H10" s="2" t="s">
        <x:v>70</x:v>
      </x:c>
      <x:c r="I10" s="2" t="s">
        <x:v>71</x:v>
      </x:c>
      <x:c r="J10" s="4" t="s">
        <x:v>72</x:v>
      </x:c>
      <x:c r="K10" s="4">
        <x:v>308500</x:v>
      </x:c>
      <x:c r="L10" s="4" t="s">
        <x:v>72</x:v>
      </x:c>
      <x:c r="M10" s="2" t="s">
        <x:v>80</x:v>
      </x:c>
      <x:c r="N10" s="2" t="s">
        <x:v>74</x:v>
      </x:c>
      <x:c r="O10" s="2" t="s">
        <x:v>81</x:v>
      </x:c>
      <x:c r="P10" s="5">
        <x:v>46213.5347222222</x:v>
      </x:c>
      <x:c r="Q10" s="2" t="s">
        <x:v>80</x:v>
      </x:c>
      <x:c r="R10" s="5">
        <x:v>46233.5347222222</x:v>
      </x:c>
      <x:c r="S10" s="2" t="s">
        <x:v>80</x:v>
      </x:c>
      <x:c r="W10" s="1" t="s">
        <x:v>82</x:v>
      </x:c>
    </x:row>
    <x:row r="11" spans="1:23" ht="43.5" customHeight="1" x14ac:dyDescent="0.35">
      <x:c r="B11" s="2" t="s">
        <x:v>83</x:v>
      </x:c>
      <x:c r="C11" s="2" t="s">
        <x:v>84</x:v>
      </x:c>
      <x:c r="D11" s="2" t="s">
        <x:v>84</x:v>
      </x:c>
      <x:c r="E11" s="3">
        <x:v>1</x:v>
      </x:c>
      <x:c r="F11" s="3">
        <x:v>1</x:v>
      </x:c>
      <x:c r="G11" s="2" t="s">
        <x:v>85</x:v>
      </x:c>
      <x:c r="H11" s="2" t="s">
        <x:v>86</x:v>
      </x:c>
      <x:c r="I11" s="2" t="s">
        <x:v>71</x:v>
      </x:c>
      <x:c r="J11" s="4" t="s">
        <x:v>72</x:v>
      </x:c>
      <x:c r="K11" s="4">
        <x:v>220000</x:v>
      </x:c>
      <x:c r="L11" s="4" t="s">
        <x:v>72</x:v>
      </x:c>
      <x:c r="M11" s="2" t="s">
        <x:v>87</x:v>
      </x:c>
      <x:c r="N11" s="2" t="s">
        <x:v>74</x:v>
      </x:c>
      <x:c r="O11" s="2" t="s">
        <x:v>88</x:v>
      </x:c>
      <x:c r="P11" s="5">
        <x:v>46213.6298611111</x:v>
      </x:c>
      <x:c r="Q11" s="2" t="s">
        <x:v>87</x:v>
      </x:c>
      <x:c r="R11" s="5">
        <x:v>46233.6298611111</x:v>
      </x:c>
      <x:c r="S11" s="2" t="s">
        <x:v>87</x:v>
      </x:c>
      <x:c r="W11" s="1" t="s">
        <x:v>89</x:v>
      </x:c>
    </x:row>
    <x:row r="12" spans="1:23" x14ac:dyDescent="0.35">
      <x:c r="W12" s="1" t="s">
        <x:v>90</x:v>
      </x:c>
    </x:row>
    <x:row r="13" spans="1:23" x14ac:dyDescent="0.35">
      <x:c r="W13" s="1" t="s">
        <x:v>91</x:v>
      </x:c>
    </x:row>
    <x:row r="14" spans="1:23" x14ac:dyDescent="0.35">
      <x:c r="W14" s="1" t="s">
        <x:v>92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R8"/>
  <x:sheetViews>
    <x:sheetView workbookViewId="0">
      <x:selection activeCell="C8" sqref="C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6" customFormat="1" x14ac:dyDescent="0.35">
      <x:c r="A1" s="37" t="s">
        <x:v>0</x:v>
      </x:c>
      <x:c r="B1" s="38" t="s">
        <x:v>93</x:v>
      </x:c>
      <x:c r="C1" s="39" t="s">
        <x:v>2</x:v>
      </x:c>
      <x:c r="D1" s="60" t="s">
        <x:v>94</x:v>
      </x:c>
      <x:c r="E1" s="39" t="s">
        <x:v>148</x:v>
      </x:c>
      <x:c r="F1" s="38" t="s">
        <x:v>149</x:v>
      </x:c>
      <x:c r="I1" s="12"/>
      <x:c r="J1" s="12"/>
      <x:c r="K1" s="12"/>
      <x:c r="L1" s="12"/>
      <x:c r="M1" s="13"/>
      <x:c r="N1" s="11"/>
      <x:c r="O1" s="13"/>
      <x:c r="P1" s="11"/>
    </x:row>
    <x:row r="2" spans="1:19" s="6" customFormat="1" x14ac:dyDescent="0.35">
      <x:c r="A2" s="37" t="s">
        <x:v>4</x:v>
      </x:c>
      <x:c r="B2" s="14" t="s">
        <x:v>59</x:v>
      </x:c>
      <x:c r="C2" s="11"/>
      <x:c r="E2" s="11"/>
      <x:c r="F2" s="11"/>
      <x:c r="I2" s="12"/>
      <x:c r="J2" s="12"/>
      <x:c r="K2" s="12"/>
      <x:c r="L2" s="12"/>
      <x:c r="M2" s="13"/>
      <x:c r="N2" s="11"/>
      <x:c r="O2" s="13"/>
      <x:c r="P2" s="11"/>
    </x:row>
    <x:row r="3" spans="1:19" s="6" customFormat="1" x14ac:dyDescent="0.35">
      <x:c r="A3" s="42" t="s">
        <x:v>6</x:v>
      </x:c>
      <x:c r="B3" s="43" t="s">
        <x:v>95</x:v>
      </x:c>
      <x:c r="C3" s="44" t="s">
        <x:v>7</x:v>
      </x:c>
      <x:c r="D3" s="61" t="s">
        <x:v>96</x:v>
      </x:c>
      <x:c r="E3" s="44" t="s">
        <x:v>97</x:v>
      </x:c>
      <x:c r="F3" s="44" t="s">
        <x:v>98</x:v>
      </x:c>
      <x:c r="G3" s="61" t="s">
        <x:v>99</x:v>
      </x:c>
      <x:c r="H3" s="61" t="s">
        <x:v>100</x:v>
      </x:c>
      <x:c r="I3" s="46" t="s">
        <x:v>101</x:v>
      </x:c>
      <x:c r="J3" s="46" t="s">
        <x:v>102</x:v>
      </x:c>
      <x:c r="K3" s="46" t="s">
        <x:v>103</x:v>
      </x:c>
      <x:c r="L3" s="46" t="s">
        <x:v>104</x:v>
      </x:c>
      <x:c r="M3" s="47" t="s">
        <x:v>21</x:v>
      </x:c>
      <x:c r="N3" s="44" t="s">
        <x:v>22</x:v>
      </x:c>
      <x:c r="O3" s="47" t="s">
        <x:v>23</x:v>
      </x:c>
      <x:c r="P3" s="44" t="s">
        <x:v>24</x:v>
      </x:c>
      <x:c r="Q3" s="48" t="s">
        <x:v>25</x:v>
      </x:c>
      <x:c r="R3" s="48" t="s">
        <x:v>26</x:v>
      </x:c>
    </x:row>
    <x:row r="4" spans="1:19" s="6" customFormat="1" x14ac:dyDescent="0.35">
      <x:c r="A4" s="42" t="s">
        <x:v>27</x:v>
      </x:c>
      <x:c r="B4" s="43" t="s">
        <x:v>105</x:v>
      </x:c>
      <x:c r="C4" s="44" t="s">
        <x:v>28</x:v>
      </x:c>
      <x:c r="D4" s="52" t="s">
        <x:v>106</x:v>
      </x:c>
      <x:c r="E4" s="44" t="s">
        <x:v>107</x:v>
      </x:c>
      <x:c r="F4" s="44" t="s">
        <x:v>108</x:v>
      </x:c>
      <x:c r="G4" s="52" t="s">
        <x:v>109</x:v>
      </x:c>
      <x:c r="H4" s="52" t="s">
        <x:v>110</x:v>
      </x:c>
      <x:c r="I4" s="50" t="s">
        <x:v>111</x:v>
      </x:c>
      <x:c r="J4" s="50" t="s">
        <x:v>112</x:v>
      </x:c>
      <x:c r="K4" s="50" t="s">
        <x:v>113</x:v>
      </x:c>
      <x:c r="L4" s="50" t="s">
        <x:v>114</x:v>
      </x:c>
      <x:c r="M4" s="51" t="s">
        <x:v>42</x:v>
      </x:c>
      <x:c r="N4" s="44" t="s">
        <x:v>43</x:v>
      </x:c>
      <x:c r="O4" s="51" t="s">
        <x:v>44</x:v>
      </x:c>
      <x:c r="P4" s="44" t="s">
        <x:v>45</x:v>
      </x:c>
      <x:c r="Q4" s="52"/>
      <x:c r="R4" s="52"/>
    </x:row>
    <x:row r="5" spans="1:19" s="6" customFormat="1" x14ac:dyDescent="0.35">
      <x:c r="A5" s="42" t="s">
        <x:v>46</x:v>
      </x:c>
      <x:c r="B5" s="43" t="s">
        <x:v>115</x:v>
      </x:c>
      <x:c r="C5" s="44" t="s">
        <x:v>47</x:v>
      </x:c>
      <x:c r="D5" s="61" t="s">
        <x:v>116</x:v>
      </x:c>
      <x:c r="E5" s="44" t="s">
        <x:v>117</x:v>
      </x:c>
      <x:c r="F5" s="44" t="s">
        <x:v>48</x:v>
      </x:c>
      <x:c r="G5" s="61" t="s">
        <x:v>116</x:v>
      </x:c>
      <x:c r="H5" s="61" t="s">
        <x:v>116</x:v>
      </x:c>
      <x:c r="I5" s="46" t="s">
        <x:v>118</x:v>
      </x:c>
      <x:c r="J5" s="46" t="s">
        <x:v>53</x:v>
      </x:c>
      <x:c r="K5" s="46" t="s">
        <x:v>53</x:v>
      </x:c>
      <x:c r="L5" s="46" t="s">
        <x:v>53</x:v>
      </x:c>
      <x:c r="M5" s="47" t="s">
        <x:v>55</x:v>
      </x:c>
      <x:c r="N5" s="44" t="s">
        <x:v>56</x:v>
      </x:c>
      <x:c r="O5" s="47" t="s">
        <x:v>55</x:v>
      </x:c>
      <x:c r="P5" s="44" t="s">
        <x:v>56</x:v>
      </x:c>
      <x:c r="Q5" s="52"/>
      <x:c r="R5" s="52"/>
    </x:row>
    <x:row r="6" spans="1:19" s="6" customFormat="1" x14ac:dyDescent="0.35">
      <x:c r="A6" s="37" t="s">
        <x:v>57</x:v>
      </x:c>
      <x:c r="B6" s="43" t="s">
        <x:v>58</x:v>
      </x:c>
      <x:c r="C6" s="44" t="s">
        <x:v>59</x:v>
      </x:c>
      <x:c r="D6" s="61" t="s">
        <x:v>59</x:v>
      </x:c>
      <x:c r="E6" s="44" t="s">
        <x:v>59</x:v>
      </x:c>
      <x:c r="F6" s="44" t="s">
        <x:v>59</x:v>
      </x:c>
      <x:c r="G6" s="61" t="s">
        <x:v>60</x:v>
      </x:c>
      <x:c r="H6" s="61" t="s">
        <x:v>60</x:v>
      </x:c>
      <x:c r="I6" s="46" t="s">
        <x:v>60</x:v>
      </x:c>
      <x:c r="J6" s="46" t="s">
        <x:v>60</x:v>
      </x:c>
      <x:c r="K6" s="46" t="s">
        <x:v>60</x:v>
      </x:c>
      <x:c r="L6" s="46" t="s">
        <x:v>60</x:v>
      </x:c>
      <x:c r="M6" s="47" t="s">
        <x:v>61</x:v>
      </x:c>
      <x:c r="N6" s="44" t="s">
        <x:v>59</x:v>
      </x:c>
      <x:c r="O6" s="47" t="s">
        <x:v>61</x:v>
      </x:c>
      <x:c r="P6" s="44" t="s">
        <x:v>59</x:v>
      </x:c>
      <x:c r="Q6" s="52"/>
      <x:c r="R6" s="52"/>
    </x:row>
    <x:row r="7" spans="1:19" x14ac:dyDescent="0.35">
      <x:c r="A7" s="53" t="s">
        <x:v>62</x:v>
      </x:c>
      <x:c r="B7" s="54" t="s">
        <x:v>63</x:v>
      </x:c>
      <x:c r="C7" s="55" t="s">
        <x:v>63</x:v>
      </x:c>
      <x:c r="D7" s="62" t="s">
        <x:v>63</x:v>
      </x:c>
      <x:c r="E7" s="55" t="s">
        <x:v>63</x:v>
      </x:c>
      <x:c r="F7" s="55" t="s">
        <x:v>63</x:v>
      </x:c>
      <x:c r="G7" s="62" t="s">
        <x:v>63</x:v>
      </x:c>
      <x:c r="H7" s="62" t="s">
        <x:v>63</x:v>
      </x:c>
      <x:c r="I7" s="57" t="s">
        <x:v>63</x:v>
      </x:c>
      <x:c r="J7" s="57" t="s">
        <x:v>63</x:v>
      </x:c>
      <x:c r="K7" s="57" t="s">
        <x:v>63</x:v>
      </x:c>
      <x:c r="L7" s="57" t="s">
        <x:v>63</x:v>
      </x:c>
      <x:c r="M7" s="58" t="s">
        <x:v>63</x:v>
      </x:c>
      <x:c r="N7" s="55" t="s">
        <x:v>63</x:v>
      </x:c>
      <x:c r="O7" s="58" t="s">
        <x:v>63</x:v>
      </x:c>
      <x:c r="P7" s="55" t="s">
        <x:v>63</x:v>
      </x:c>
      <x:c r="Q7" s="59"/>
      <x:c r="R7" s="59"/>
    </x:row>
    <x:row r="8" spans="1:19" ht="43.5" customHeight="1" x14ac:dyDescent="0.35">
      <x:c r="A8" s="1" t="s">
        <x:v>65</x:v>
      </x:c>
      <x:c r="C8" s="2" t="s">
        <x:v>120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X14"/>
  <x:sheetViews>
    <x:sheetView tabSelected="1" workbookViewId="0">
      <x:selection activeCell="B2" sqref="B2"/>
    </x:sheetView>
  </x:sheetViews>
  <x:sheetFormatPr defaultColWidth="9.179688" defaultRowHeight="14.5" x14ac:dyDescent="0.35"/>
  <x:cols>
    <x:col min="1" max="1" width="16.269531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3" customWidth="1"/>
    <x:col min="7" max="7" width="14.726562" style="3" customWidth="1"/>
    <x:col min="8" max="8" width="39.269531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22.726562" style="5" customWidth="1"/>
    <x:col min="18" max="18" width="30.726562" style="2" customWidth="1"/>
    <x:col min="19" max="19" width="22.726562" style="5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4" s="6" customFormat="1" x14ac:dyDescent="0.35">
      <x:c r="A1" s="37" t="s">
        <x:v>0</x:v>
      </x:c>
      <x:c r="B1" s="38" t="s">
        <x:v>119</x:v>
      </x:c>
      <x:c r="C1" s="39" t="s">
        <x:v>2</x:v>
      </x:c>
      <x:c r="D1" s="38" t="s">
        <x:v>121</x:v>
      </x:c>
      <x:c r="E1" s="39" t="s">
        <x:v>148</x:v>
      </x:c>
      <x:c r="F1" s="41" t="s">
        <x:v>149</x:v>
      </x:c>
      <x:c r="G1" s="10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4" s="6" customFormat="1" x14ac:dyDescent="0.35">
      <x:c r="A2" s="37" t="s">
        <x:v>4</x:v>
      </x:c>
      <x:c r="B2" s="36" t="s">
        <x:v>5</x:v>
      </x:c>
      <x:c r="C2" s="11"/>
      <x:c r="D2" s="11"/>
      <x:c r="E2" s="11"/>
      <x:c r="F2" s="10"/>
      <x:c r="G2" s="10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4" ht="29" customHeight="1" s="6" customFormat="1" x14ac:dyDescent="0.35">
      <x:c r="A3" s="42" t="s">
        <x:v>6</x:v>
      </x:c>
      <x:c r="B3" s="43" t="s">
        <x:v>122</x:v>
      </x:c>
      <x:c r="C3" s="44" t="s">
        <x:v>7</x:v>
      </x:c>
      <x:c r="D3" s="44" t="s">
        <x:v>8</x:v>
      </x:c>
      <x:c r="E3" s="44" t="s">
        <x:v>9</x:v>
      </x:c>
      <x:c r="F3" s="45" t="s">
        <x:v>10</x:v>
      </x:c>
      <x:c r="G3" s="45" t="s">
        <x:v>11</x:v>
      </x:c>
      <x:c r="H3" s="44" t="s">
        <x:v>12</x:v>
      </x:c>
      <x:c r="I3" s="44" t="s">
        <x:v>13</x:v>
      </x:c>
      <x:c r="J3" s="44" t="s">
        <x:v>14</x:v>
      </x:c>
      <x:c r="K3" s="46" t="s">
        <x:v>15</x:v>
      </x:c>
      <x:c r="L3" s="46" t="s">
        <x:v>16</x:v>
      </x:c>
      <x:c r="M3" s="46" t="s">
        <x:v>17</x:v>
      </x:c>
      <x:c r="N3" s="44" t="s">
        <x:v>18</x:v>
      </x:c>
      <x:c r="O3" s="44" t="s">
        <x:v>19</x:v>
      </x:c>
      <x:c r="P3" s="44" t="s">
        <x:v>20</x:v>
      </x:c>
      <x:c r="Q3" s="47" t="s">
        <x:v>21</x:v>
      </x:c>
      <x:c r="R3" s="44" t="s">
        <x:v>22</x:v>
      </x:c>
      <x:c r="S3" s="47" t="s">
        <x:v>23</x:v>
      </x:c>
      <x:c r="T3" s="44" t="s">
        <x:v>24</x:v>
      </x:c>
      <x:c r="U3" s="48" t="s">
        <x:v>25</x:v>
      </x:c>
      <x:c r="V3" s="48" t="s">
        <x:v>26</x:v>
      </x:c>
    </x:row>
    <x:row r="4" spans="1:24" s="6" customFormat="1" x14ac:dyDescent="0.35">
      <x:c r="A4" s="42" t="s">
        <x:v>27</x:v>
      </x:c>
      <x:c r="B4" s="43" t="s">
        <x:v>123</x:v>
      </x:c>
      <x:c r="C4" s="44" t="s">
        <x:v>124</x:v>
      </x:c>
      <x:c r="D4" s="44" t="s">
        <x:v>125</x:v>
      </x:c>
      <x:c r="E4" s="44" t="s">
        <x:v>126</x:v>
      </x:c>
      <x:c r="F4" s="49" t="s">
        <x:v>31</x:v>
      </x:c>
      <x:c r="G4" s="49" t="s">
        <x:v>32</x:v>
      </x:c>
      <x:c r="H4" s="44" t="s">
        <x:v>33</x:v>
      </x:c>
      <x:c r="I4" s="44" t="s">
        <x:v>34</x:v>
      </x:c>
      <x:c r="J4" s="44" t="s">
        <x:v>35</x:v>
      </x:c>
      <x:c r="K4" s="50" t="s">
        <x:v>127</x:v>
      </x:c>
      <x:c r="L4" s="50" t="s">
        <x:v>128</x:v>
      </x:c>
      <x:c r="M4" s="50" t="s">
        <x:v>38</x:v>
      </x:c>
      <x:c r="N4" s="44" t="s">
        <x:v>39</x:v>
      </x:c>
      <x:c r="O4" s="44" t="s">
        <x:v>129</x:v>
      </x:c>
      <x:c r="P4" s="44" t="s">
        <x:v>41</x:v>
      </x:c>
      <x:c r="Q4" s="51" t="s">
        <x:v>42</x:v>
      </x:c>
      <x:c r="R4" s="44" t="s">
        <x:v>43</x:v>
      </x:c>
      <x:c r="S4" s="51" t="s">
        <x:v>44</x:v>
      </x:c>
      <x:c r="T4" s="44" t="s">
        <x:v>45</x:v>
      </x:c>
      <x:c r="U4" s="52"/>
      <x:c r="V4" s="52"/>
    </x:row>
    <x:row r="5" spans="1:24" s="6" customFormat="1" x14ac:dyDescent="0.35">
      <x:c r="A5" s="42" t="s">
        <x:v>46</x:v>
      </x:c>
      <x:c r="B5" s="43" t="s">
        <x:v>47</x:v>
      </x:c>
      <x:c r="C5" s="44" t="s">
        <x:v>47</x:v>
      </x:c>
      <x:c r="D5" s="44" t="s">
        <x:v>48</x:v>
      </x:c>
      <x:c r="E5" s="44" t="s">
        <x:v>48</x:v>
      </x:c>
      <x:c r="F5" s="45" t="s">
        <x:v>49</x:v>
      </x:c>
      <x:c r="G5" s="45" t="s">
        <x:v>49</x:v>
      </x:c>
      <x:c r="H5" s="44" t="s">
        <x:v>50</x:v>
      </x:c>
      <x:c r="I5" s="44" t="s">
        <x:v>51</x:v>
      </x:c>
      <x:c r="J5" s="44" t="s">
        <x:v>52</x:v>
      </x:c>
      <x:c r="K5" s="46" t="s">
        <x:v>53</x:v>
      </x:c>
      <x:c r="L5" s="46" t="s">
        <x:v>53</x:v>
      </x:c>
      <x:c r="M5" s="46" t="s">
        <x:v>53</x:v>
      </x:c>
      <x:c r="N5" s="44" t="s">
        <x:v>48</x:v>
      </x:c>
      <x:c r="O5" s="44" t="s">
        <x:v>51</x:v>
      </x:c>
      <x:c r="P5" s="44" t="s">
        <x:v>54</x:v>
      </x:c>
      <x:c r="Q5" s="47" t="s">
        <x:v>55</x:v>
      </x:c>
      <x:c r="R5" s="44" t="s">
        <x:v>56</x:v>
      </x:c>
      <x:c r="S5" s="47" t="s">
        <x:v>55</x:v>
      </x:c>
      <x:c r="T5" s="44" t="s">
        <x:v>56</x:v>
      </x:c>
      <x:c r="U5" s="52"/>
      <x:c r="V5" s="52"/>
    </x:row>
    <x:row r="6" spans="1:24" s="6" customFormat="1" x14ac:dyDescent="0.35">
      <x:c r="A6" s="37" t="s">
        <x:v>57</x:v>
      </x:c>
      <x:c r="B6" s="43" t="s">
        <x:v>58</x:v>
      </x:c>
      <x:c r="C6" s="44" t="s">
        <x:v>59</x:v>
      </x:c>
      <x:c r="D6" s="44" t="s">
        <x:v>59</x:v>
      </x:c>
      <x:c r="E6" s="44" t="s">
        <x:v>59</x:v>
      </x:c>
      <x:c r="F6" s="45" t="s">
        <x:v>59</x:v>
      </x:c>
      <x:c r="G6" s="45" t="s">
        <x:v>59</x:v>
      </x:c>
      <x:c r="H6" s="44" t="s">
        <x:v>60</x:v>
      </x:c>
      <x:c r="I6" s="44" t="s">
        <x:v>61</x:v>
      </x:c>
      <x:c r="J6" s="44" t="s">
        <x:v>61</x:v>
      </x:c>
      <x:c r="K6" s="46" t="s">
        <x:v>60</x:v>
      </x:c>
      <x:c r="L6" s="46" t="s">
        <x:v>60</x:v>
      </x:c>
      <x:c r="M6" s="46" t="s">
        <x:v>60</x:v>
      </x:c>
      <x:c r="N6" s="44" t="s">
        <x:v>59</x:v>
      </x:c>
      <x:c r="O6" s="44" t="s">
        <x:v>61</x:v>
      </x:c>
      <x:c r="P6" s="44" t="s">
        <x:v>60</x:v>
      </x:c>
      <x:c r="Q6" s="47" t="s">
        <x:v>61</x:v>
      </x:c>
      <x:c r="R6" s="44" t="s">
        <x:v>59</x:v>
      </x:c>
      <x:c r="S6" s="47" t="s">
        <x:v>61</x:v>
      </x:c>
      <x:c r="T6" s="44" t="s">
        <x:v>59</x:v>
      </x:c>
      <x:c r="U6" s="52"/>
      <x:c r="V6" s="52"/>
    </x:row>
    <x:row r="7" spans="1:24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55" t="s">
        <x:v>63</x:v>
      </x:c>
      <x:c r="F7" s="56" t="s">
        <x:v>63</x:v>
      </x:c>
      <x:c r="G7" s="56" t="s">
        <x:v>63</x:v>
      </x:c>
      <x:c r="H7" s="55" t="s">
        <x:v>63</x:v>
      </x:c>
      <x:c r="I7" s="55" t="s">
        <x:v>63</x:v>
      </x:c>
      <x:c r="J7" s="55" t="s">
        <x:v>63</x:v>
      </x:c>
      <x:c r="K7" s="57" t="s">
        <x:v>63</x:v>
      </x:c>
      <x:c r="L7" s="57" t="s">
        <x:v>63</x:v>
      </x:c>
      <x:c r="M7" s="57" t="s">
        <x:v>63</x:v>
      </x:c>
      <x:c r="N7" s="55" t="s">
        <x:v>63</x:v>
      </x:c>
      <x:c r="O7" s="55" t="s">
        <x:v>63</x:v>
      </x:c>
      <x:c r="P7" s="55" t="s">
        <x:v>63</x:v>
      </x:c>
      <x:c r="Q7" s="58" t="s">
        <x:v>63</x:v>
      </x:c>
      <x:c r="R7" s="55" t="s">
        <x:v>63</x:v>
      </x:c>
      <x:c r="S7" s="58" t="s">
        <x:v>63</x:v>
      </x:c>
      <x:c r="T7" s="55" t="s">
        <x:v>63</x:v>
      </x:c>
      <x:c r="U7" s="59"/>
      <x:c r="V7" s="59"/>
    </x:row>
    <x:row r="8" spans="1:24" ht="43.5" customHeight="1" x14ac:dyDescent="0.35">
      <x:c r="A8" s="1" t="s">
        <x:v>65</x:v>
      </x:c>
      <x:c r="C8" s="2" t="s">
        <x:v>130</x:v>
      </x:c>
      <x:c r="X8" s="1" t="s">
        <x:v>64</x:v>
      </x:c>
    </x:row>
    <x:row r="9" spans="1:24" ht="43.5" customHeight="1" x14ac:dyDescent="0.35">
      <x:c r="B9" s="2" t="s">
        <x:v>131</x:v>
      </x:c>
      <x:c r="C9" s="2" t="s">
        <x:v>67</x:v>
      </x:c>
      <x:c r="D9" s="2" t="s">
        <x:v>68</x:v>
      </x:c>
      <x:c r="E9" s="2" t="s">
        <x:v>68</x:v>
      </x:c>
      <x:c r="F9" s="3">
        <x:v>1</x:v>
      </x:c>
      <x:c r="G9" s="3">
        <x:v>1</x:v>
      </x:c>
      <x:c r="H9" s="2" t="s">
        <x:v>69</x:v>
      </x:c>
      <x:c r="I9" s="2" t="s">
        <x:v>70</x:v>
      </x:c>
      <x:c r="J9" s="2" t="s">
        <x:v>71</x:v>
      </x:c>
      <x:c r="K9" s="4" t="s">
        <x:v>72</x:v>
      </x:c>
      <x:c r="L9" s="4">
        <x:v>397500</x:v>
      </x:c>
      <x:c r="M9" s="4" t="s">
        <x:v>72</x:v>
      </x:c>
      <x:c r="N9" s="2" t="s">
        <x:v>73</x:v>
      </x:c>
      <x:c r="O9" s="2" t="s">
        <x:v>74</x:v>
      </x:c>
      <x:c r="P9" s="2" t="s">
        <x:v>75</x:v>
      </x:c>
      <x:c r="Q9" s="5">
        <x:v>46223.3979166667</x:v>
      </x:c>
      <x:c r="R9" s="2" t="s">
        <x:v>73</x:v>
      </x:c>
      <x:c r="S9" s="5">
        <x:v>46223.3979166667</x:v>
      </x:c>
      <x:c r="T9" s="2" t="s">
        <x:v>73</x:v>
      </x:c>
      <x:c r="X9" s="1" t="s">
        <x:v>132</x:v>
      </x:c>
    </x:row>
    <x:row r="10" spans="1:24" ht="43.5" customHeight="1" x14ac:dyDescent="0.35">
      <x:c r="B10" s="2" t="s">
        <x:v>133</x:v>
      </x:c>
      <x:c r="C10" s="2" t="s">
        <x:v>77</x:v>
      </x:c>
      <x:c r="D10" s="2" t="s">
        <x:v>78</x:v>
      </x:c>
      <x:c r="E10" s="2" t="s">
        <x:v>78</x:v>
      </x:c>
      <x:c r="F10" s="3">
        <x:v>1</x:v>
      </x:c>
      <x:c r="G10" s="3">
        <x:v>1</x:v>
      </x:c>
      <x:c r="H10" s="2" t="s">
        <x:v>79</x:v>
      </x:c>
      <x:c r="I10" s="2" t="s">
        <x:v>70</x:v>
      </x:c>
      <x:c r="J10" s="2" t="s">
        <x:v>71</x:v>
      </x:c>
      <x:c r="K10" s="4" t="s">
        <x:v>72</x:v>
      </x:c>
      <x:c r="L10" s="4">
        <x:v>308500</x:v>
      </x:c>
      <x:c r="M10" s="4" t="s">
        <x:v>72</x:v>
      </x:c>
      <x:c r="N10" s="2" t="s">
        <x:v>80</x:v>
      </x:c>
      <x:c r="O10" s="2" t="s">
        <x:v>74</x:v>
      </x:c>
      <x:c r="P10" s="2" t="s">
        <x:v>81</x:v>
      </x:c>
      <x:c r="Q10" s="5">
        <x:v>46223.5347222222</x:v>
      </x:c>
      <x:c r="R10" s="2" t="s">
        <x:v>80</x:v>
      </x:c>
      <x:c r="S10" s="5">
        <x:v>46223.5347222222</x:v>
      </x:c>
      <x:c r="T10" s="2" t="s">
        <x:v>80</x:v>
      </x:c>
      <x:c r="X10" s="1" t="s">
        <x:v>134</x:v>
      </x:c>
    </x:row>
    <x:row r="11" spans="1:24" ht="43.5" customHeight="1" x14ac:dyDescent="0.35">
      <x:c r="B11" s="2" t="s">
        <x:v>135</x:v>
      </x:c>
      <x:c r="C11" s="2" t="s">
        <x:v>83</x:v>
      </x:c>
      <x:c r="D11" s="2" t="s">
        <x:v>84</x:v>
      </x:c>
      <x:c r="E11" s="2" t="s">
        <x:v>84</x:v>
      </x:c>
      <x:c r="F11" s="3">
        <x:v>1</x:v>
      </x:c>
      <x:c r="G11" s="3">
        <x:v>1</x:v>
      </x:c>
      <x:c r="H11" s="2" t="s">
        <x:v>85</x:v>
      </x:c>
      <x:c r="I11" s="2" t="s">
        <x:v>86</x:v>
      </x:c>
      <x:c r="J11" s="2" t="s">
        <x:v>71</x:v>
      </x:c>
      <x:c r="K11" s="4" t="s">
        <x:v>72</x:v>
      </x:c>
      <x:c r="L11" s="4">
        <x:v>220000</x:v>
      </x:c>
      <x:c r="M11" s="4" t="s">
        <x:v>72</x:v>
      </x:c>
      <x:c r="N11" s="2" t="s">
        <x:v>87</x:v>
      </x:c>
      <x:c r="O11" s="2" t="s">
        <x:v>74</x:v>
      </x:c>
      <x:c r="P11" s="2" t="s">
        <x:v>88</x:v>
      </x:c>
      <x:c r="Q11" s="5">
        <x:v>46223.6298611111</x:v>
      </x:c>
      <x:c r="R11" s="2" t="s">
        <x:v>87</x:v>
      </x:c>
      <x:c r="S11" s="5">
        <x:v>46223.6298611111</x:v>
      </x:c>
      <x:c r="T11" s="2" t="s">
        <x:v>87</x:v>
      </x:c>
      <x:c r="X11" s="1" t="s">
        <x:v>136</x:v>
      </x:c>
    </x:row>
    <x:row r="12" spans="1:24" x14ac:dyDescent="0.35">
      <x:c r="X12" s="1" t="s">
        <x:v>137</x:v>
      </x:c>
    </x:row>
    <x:row r="13" spans="1:24" x14ac:dyDescent="0.35">
      <x:c r="X13" s="1" t="s">
        <x:v>138</x:v>
      </x:c>
    </x:row>
    <x:row r="14" spans="1:24" x14ac:dyDescent="0.35">
      <x:c r="X14" s="1" t="s">
        <x:v>92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S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6" customFormat="1" x14ac:dyDescent="0.35">
      <x:c r="A1" s="37" t="s">
        <x:v>0</x:v>
      </x:c>
      <x:c r="B1" s="38" t="s">
        <x:v>139</x:v>
      </x:c>
      <x:c r="C1" s="39" t="s">
        <x:v>2</x:v>
      </x:c>
      <x:c r="D1" s="38" t="s">
        <x:v>140</x:v>
      </x:c>
      <x:c r="E1" s="37" t="s">
        <x:v>148</x:v>
      </x:c>
      <x:c r="F1" s="38" t="s">
        <x:v>149</x:v>
      </x:c>
      <x:c r="G1" s="11"/>
      <x:c r="J1" s="12"/>
      <x:c r="K1" s="12"/>
      <x:c r="L1" s="12"/>
      <x:c r="M1" s="12"/>
      <x:c r="N1" s="13"/>
      <x:c r="O1" s="11"/>
      <x:c r="P1" s="13"/>
      <x:c r="Q1" s="11"/>
    </x:row>
    <x:row r="2" spans="1:20" s="6" customFormat="1" x14ac:dyDescent="0.35">
      <x:c r="A2" s="37" t="s">
        <x:v>4</x:v>
      </x:c>
      <x:c r="B2" s="14" t="s">
        <x:v>59</x:v>
      </x:c>
      <x:c r="C2" s="11"/>
      <x:c r="D2" s="11"/>
      <x:c r="F2" s="11"/>
      <x:c r="G2" s="11"/>
      <x:c r="J2" s="12"/>
      <x:c r="K2" s="12"/>
      <x:c r="L2" s="12"/>
      <x:c r="M2" s="12"/>
      <x:c r="N2" s="13"/>
      <x:c r="O2" s="11"/>
      <x:c r="P2" s="13"/>
      <x:c r="Q2" s="11"/>
    </x:row>
    <x:row r="3" spans="1:20" s="6" customFormat="1" x14ac:dyDescent="0.35">
      <x:c r="A3" s="42" t="s">
        <x:v>6</x:v>
      </x:c>
      <x:c r="B3" s="43" t="s">
        <x:v>95</x:v>
      </x:c>
      <x:c r="C3" s="44" t="s">
        <x:v>122</x:v>
      </x:c>
      <x:c r="D3" s="44" t="s">
        <x:v>141</x:v>
      </x:c>
      <x:c r="E3" s="61" t="s">
        <x:v>96</x:v>
      </x:c>
      <x:c r="F3" s="44" t="s">
        <x:v>97</x:v>
      </x:c>
      <x:c r="G3" s="44" t="s">
        <x:v>98</x:v>
      </x:c>
      <x:c r="H3" s="61" t="s">
        <x:v>99</x:v>
      </x:c>
      <x:c r="I3" s="61" t="s">
        <x:v>100</x:v>
      </x:c>
      <x:c r="J3" s="46" t="s">
        <x:v>101</x:v>
      </x:c>
      <x:c r="K3" s="46" t="s">
        <x:v>102</x:v>
      </x:c>
      <x:c r="L3" s="46" t="s">
        <x:v>103</x:v>
      </x:c>
      <x:c r="M3" s="46" t="s">
        <x:v>104</x:v>
      </x:c>
      <x:c r="N3" s="47" t="s">
        <x:v>21</x:v>
      </x:c>
      <x:c r="O3" s="44" t="s">
        <x:v>22</x:v>
      </x:c>
      <x:c r="P3" s="47" t="s">
        <x:v>23</x:v>
      </x:c>
      <x:c r="Q3" s="44" t="s">
        <x:v>24</x:v>
      </x:c>
      <x:c r="R3" s="48" t="s">
        <x:v>25</x:v>
      </x:c>
      <x:c r="S3" s="48" t="s">
        <x:v>26</x:v>
      </x:c>
    </x:row>
    <x:row r="4" spans="1:20" s="6" customFormat="1" x14ac:dyDescent="0.35">
      <x:c r="A4" s="42" t="s">
        <x:v>27</x:v>
      </x:c>
      <x:c r="B4" s="43" t="s">
        <x:v>105</x:v>
      </x:c>
      <x:c r="C4" s="44" t="s">
        <x:v>123</x:v>
      </x:c>
      <x:c r="D4" s="44" t="s">
        <x:v>142</x:v>
      </x:c>
      <x:c r="E4" s="52" t="s">
        <x:v>106</x:v>
      </x:c>
      <x:c r="F4" s="44" t="s">
        <x:v>107</x:v>
      </x:c>
      <x:c r="G4" s="44" t="s">
        <x:v>108</x:v>
      </x:c>
      <x:c r="H4" s="52" t="s">
        <x:v>143</x:v>
      </x:c>
      <x:c r="I4" s="52" t="s">
        <x:v>144</x:v>
      </x:c>
      <x:c r="J4" s="50" t="s">
        <x:v>145</x:v>
      </x:c>
      <x:c r="K4" s="50" t="s">
        <x:v>146</x:v>
      </x:c>
      <x:c r="L4" s="50" t="s">
        <x:v>147</x:v>
      </x:c>
      <x:c r="M4" s="50" t="s">
        <x:v>114</x:v>
      </x:c>
      <x:c r="N4" s="51" t="s">
        <x:v>42</x:v>
      </x:c>
      <x:c r="O4" s="44" t="s">
        <x:v>43</x:v>
      </x:c>
      <x:c r="P4" s="51" t="s">
        <x:v>44</x:v>
      </x:c>
      <x:c r="Q4" s="44" t="s">
        <x:v>45</x:v>
      </x:c>
      <x:c r="R4" s="52"/>
      <x:c r="S4" s="52"/>
    </x:row>
    <x:row r="5" spans="1:20" s="6" customFormat="1" x14ac:dyDescent="0.35">
      <x:c r="A5" s="42" t="s">
        <x:v>46</x:v>
      </x:c>
      <x:c r="B5" s="43" t="s">
        <x:v>115</x:v>
      </x:c>
      <x:c r="C5" s="44" t="s">
        <x:v>47</x:v>
      </x:c>
      <x:c r="D5" s="44" t="s">
        <x:v>115</x:v>
      </x:c>
      <x:c r="E5" s="61" t="s">
        <x:v>116</x:v>
      </x:c>
      <x:c r="F5" s="44" t="s">
        <x:v>117</x:v>
      </x:c>
      <x:c r="G5" s="44" t="s">
        <x:v>48</x:v>
      </x:c>
      <x:c r="H5" s="61" t="s">
        <x:v>116</x:v>
      </x:c>
      <x:c r="I5" s="61" t="s">
        <x:v>116</x:v>
      </x:c>
      <x:c r="J5" s="46" t="s">
        <x:v>118</x:v>
      </x:c>
      <x:c r="K5" s="46" t="s">
        <x:v>53</x:v>
      </x:c>
      <x:c r="L5" s="46" t="s">
        <x:v>53</x:v>
      </x:c>
      <x:c r="M5" s="46" t="s">
        <x:v>53</x:v>
      </x:c>
      <x:c r="N5" s="47" t="s">
        <x:v>55</x:v>
      </x:c>
      <x:c r="O5" s="44" t="s">
        <x:v>56</x:v>
      </x:c>
      <x:c r="P5" s="47" t="s">
        <x:v>55</x:v>
      </x:c>
      <x:c r="Q5" s="44" t="s">
        <x:v>56</x:v>
      </x:c>
      <x:c r="R5" s="52"/>
      <x:c r="S5" s="52"/>
    </x:row>
    <x:row r="6" spans="1:20" s="6" customFormat="1" x14ac:dyDescent="0.35">
      <x:c r="A6" s="37" t="s">
        <x:v>57</x:v>
      </x:c>
      <x:c r="B6" s="43" t="s">
        <x:v>58</x:v>
      </x:c>
      <x:c r="C6" s="44" t="s">
        <x:v>59</x:v>
      </x:c>
      <x:c r="D6" s="44" t="s">
        <x:v>60</x:v>
      </x:c>
      <x:c r="E6" s="61" t="s">
        <x:v>59</x:v>
      </x:c>
      <x:c r="F6" s="44" t="s">
        <x:v>59</x:v>
      </x:c>
      <x:c r="G6" s="44" t="s">
        <x:v>59</x:v>
      </x:c>
      <x:c r="H6" s="61" t="s">
        <x:v>60</x:v>
      </x:c>
      <x:c r="I6" s="61" t="s">
        <x:v>60</x:v>
      </x:c>
      <x:c r="J6" s="46" t="s">
        <x:v>60</x:v>
      </x:c>
      <x:c r="K6" s="46" t="s">
        <x:v>60</x:v>
      </x:c>
      <x:c r="L6" s="46" t="s">
        <x:v>60</x:v>
      </x:c>
      <x:c r="M6" s="46" t="s">
        <x:v>60</x:v>
      </x:c>
      <x:c r="N6" s="47" t="s">
        <x:v>61</x:v>
      </x:c>
      <x:c r="O6" s="44" t="s">
        <x:v>59</x:v>
      </x:c>
      <x:c r="P6" s="47" t="s">
        <x:v>61</x:v>
      </x:c>
      <x:c r="Q6" s="44" t="s">
        <x:v>59</x:v>
      </x:c>
      <x:c r="R6" s="52"/>
      <x:c r="S6" s="52"/>
    </x:row>
    <x:row r="7" spans="1:20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62" t="s">
        <x:v>63</x:v>
      </x:c>
      <x:c r="F7" s="55" t="s">
        <x:v>63</x:v>
      </x:c>
      <x:c r="G7" s="55" t="s">
        <x:v>63</x:v>
      </x:c>
      <x:c r="H7" s="62" t="s">
        <x:v>63</x:v>
      </x:c>
      <x:c r="I7" s="62" t="s">
        <x:v>63</x:v>
      </x:c>
      <x:c r="J7" s="57" t="s">
        <x:v>63</x:v>
      </x:c>
      <x:c r="K7" s="57" t="s">
        <x:v>63</x:v>
      </x:c>
      <x:c r="L7" s="57" t="s">
        <x:v>63</x:v>
      </x:c>
      <x:c r="M7" s="57" t="s">
        <x:v>63</x:v>
      </x:c>
      <x:c r="N7" s="58" t="s">
        <x:v>63</x:v>
      </x:c>
      <x:c r="O7" s="55" t="s">
        <x:v>63</x:v>
      </x:c>
      <x:c r="P7" s="58" t="s">
        <x:v>63</x:v>
      </x:c>
      <x:c r="Q7" s="55" t="s">
        <x:v>63</x:v>
      </x:c>
      <x:c r="R7" s="59"/>
      <x:c r="S7" s="59"/>
    </x:row>
    <x:row r="8" spans="1:20">
      <x:c r="B8" s="2"/>
      <x:c r="C8" s="2"/>
      <x:c r="D8" s="2"/>
      <x:c r="F8" s="2"/>
      <x:c r="G8" s="2"/>
      <x:c r="J8" s="4"/>
      <x:c r="K8" s="4"/>
      <x:c r="L8" s="4"/>
      <x:c r="M8" s="4"/>
      <x:c r="N8" s="5"/>
      <x:c r="O8" s="2"/>
      <x:c r="P8" s="5"/>
      <x:c r="Q8" s="2"/>
    </x:row>
    <x:row r="9" spans="1:20">
      <x:c r="B9" s="2"/>
      <x:c r="C9" s="2"/>
      <x:c r="D9" s="2"/>
      <x:c r="F9" s="2"/>
      <x:c r="G9" s="2"/>
      <x:c r="J9" s="4"/>
      <x:c r="K9" s="4"/>
      <x:c r="L9" s="4"/>
      <x:c r="M9" s="4"/>
      <x:c r="N9" s="5"/>
      <x:c r="O9" s="2"/>
      <x:c r="P9" s="5"/>
      <x:c r="Q9" s="2"/>
    </x:row>
    <x:row r="10" spans="1:20">
      <x:c r="B10" s="2"/>
      <x:c r="C10" s="2"/>
      <x:c r="D10" s="2"/>
      <x:c r="F10" s="2"/>
      <x:c r="G10" s="2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2026-07-25T13:54:21.0000000Z</dcterms:created>
  <dcterms:modified xsi:type="dcterms:W3CDTF">2026-07-25T14:39:13.0000000Z</dcterms:modified>
</coreProperties>
</file>