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30131"/>
  <x:workbookPr codeName="ThisWorkbook"/>
  <mc:AlternateContent xmlns:mc="http://schemas.openxmlformats.org/markup-compatibility/2006">
    <mc:Choice Requires="x15">
      <x15ac:absPath xmlns:x15ac="http://schemas.microsoft.com/office/spreadsheetml/2010/11/ac" url="C:\Repos_MS\East\SQL2Excel\v100\SQL2Excel\SQL2Excel.Help\src\content\docs\ja\images\manual-entry\"/>
    </mc:Choice>
  </mc:AlternateContent>
  <xr:revisionPtr revIDLastSave="0" documentId="13_ncr:1_{6880050A-679B-44F7-A59F-E96E9CDC71B1}" xr6:coauthVersionLast="47" xr6:coauthVersionMax="47" xr10:uidLastSave="{00000000-0000-0000-0000-000000000000}"/>
  <x:bookViews>
    <x:workbookView xWindow="4050" yWindow="3760" windowWidth="20040" windowHeight="10160" firstSheet="0" activeTab="2" xr2:uid="{00000000-000D-0000-FFFF-FFFF00000000}"/>
  </x:bookViews>
  <x:sheets>
    <x:sheet name="departments" sheetId="1" r:id="rId1"/>
    <x:sheet name="employees" sheetId="2" r:id="rId2"/>
    <x:sheet name="clients" sheetId="3" r:id="rId3"/>
    <x:sheet name="common_codes" sheetId="4" r:id="rId4"/>
    <x:sheet name="services" sheetId="5" r:id="rId5"/>
  </x:sheets>
  <x:definedNames/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omments1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2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3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4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5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sharedStrings.xml><?xml version="1.0" encoding="utf-8"?>
<x:sst xmlns:x="http://schemas.openxmlformats.org/spreadsheetml/2006/main">
  <x:si>
    <x:t>テーブル名</x:t>
  </x:si>
  <x:si>
    <x:t>hr.departments</x:t>
  </x:si>
  <x:si>
    <x:t>論理名</x:t>
  </x:si>
  <x:si>
    <x:t>部門マスター</x:t>
  </x:si>
  <x:si>
    <x:t>処理結果</x:t>
  </x:si>
  <x:si>
    <x:t/>
  </x:si>
  <x:si>
    <x:t>項目名</x:t>
  </x:si>
  <x:si>
    <x:t>dept_id</x:t>
  </x:si>
  <x:si>
    <x:t>dept_name</x:t>
  </x:si>
  <x:si>
    <x:t>parent_dept_id</x:t>
  </x:si>
  <x:si>
    <x:t>created_at</x:t>
  </x:si>
  <x:si>
    <x:t>created_by</x:t>
  </x:si>
  <x:si>
    <x:t>updated_at</x:t>
  </x:si>
  <x:si>
    <x:t>updated_by</x:t>
  </x:si>
  <x:si>
    <x:t>処理成否</x:t>
  </x:si>
  <x:si>
    <x:t>処理失敗時メッセージ</x:t>
  </x:si>
  <x:si>
    <x:t>項目論理名</x:t>
  </x:si>
  <x:si>
    <x:t>部門ID</x:t>
  </x:si>
  <x:si>
    <x:t>部門名</x:t>
  </x:si>
  <x:si>
    <x:t>親部門ID</x:t>
  </x:si>
  <x:si>
    <x:t>作成日時</x:t>
  </x:si>
  <x:si>
    <x:t>作成者ID</x:t>
  </x:si>
  <x:si>
    <x:t>更新日時</x:t>
  </x:si>
  <x:si>
    <x:t>更新者ID</x:t>
  </x:si>
  <x:si>
    <x:t>データ型</x:t>
  </x:si>
  <x:si>
    <x:t>Char(6)</x:t>
  </x:si>
  <x:si>
    <x:t>NVarChar(100)</x:t>
  </x:si>
  <x:si>
    <x:t>DateTime</x:t>
  </x:si>
  <x:si>
    <x:t>VarChar(20)</x:t>
  </x:si>
  <x:si>
    <x:t>項目属性</x:t>
  </x:si>
  <x:si>
    <x:t>K</x:t>
  </x:si>
  <x:si>
    <x:t>N</x:t>
  </x:si>
  <x:si>
    <x:t>D</x:t>
  </x:si>
  <x:si>
    <x:t>入力対象</x:t>
  </x:si>
  <x:si>
    <x:t>*</x:t>
  </x:si>
  <x:si>
    <x:t>OF0001</x:t>
  </x:si>
  <x:si>
    <x:t>東京本社</x:t>
  </x:si>
  <x:si>
    <x:t>(null)</x:t>
  </x:si>
  <x:si>
    <x:t>system</x:t>
  </x:si>
  <x:si>
    <x:t>sys_administrator</x:t>
  </x:si>
  <x:si>
    <x:t>OF0002</x:t>
  </x:si>
  <x:si>
    <x:t>横浜営業所</x:t>
  </x:si>
  <x:si>
    <x:t>sys_operator</x:t>
  </x:si>
  <x:si>
    <x:t>DP0006</x:t>
  </x:si>
  <x:si>
    <x:t>データ分析部</x:t>
  </x:si>
  <x:si>
    <x:t>DP0007</x:t>
  </x:si>
  <x:si>
    <x:t>管理部</x:t>
  </x:si>
  <x:si>
    <x:t>sys_developer</x:t>
  </x:si>
  <x:si>
    <x:t>DP0008</x:t>
  </x:si>
  <x:si>
    <x:t>システム開発部</x:t>
  </x:si>
  <x:si>
    <x:t>DP0009</x:t>
  </x:si>
  <x:si>
    <x:t>横浜営業部</x:t>
  </x:si>
  <x:si>
    <x:t>DP0010</x:t>
  </x:si>
  <x:si>
    <x:t>横浜管理部</x:t>
  </x:si>
  <x:si>
    <x:r>
      <x:rPr>
        <x:vertAlign val="baseline"/>
        <x:sz val="11"/>
        <x:color rgb="FF000000"/>
        <x:rFont val="Calibri"/>
        <x:family val="2"/>
      </x:rPr>
      <x:t>OF002</x:t>
    </x:r>
    <x:phoneticPr fontId="0"/>
  </x:si>
  <x:si>
    <x:t>hr.employees</x:t>
  </x:si>
  <x:si>
    <x:t>従業員マスター（担当者マスター）</x:t>
  </x:si>
  <x:si>
    <x:t>employee_id</x:t>
  </x:si>
  <x:si>
    <x:t>last_name</x:t>
  </x:si>
  <x:si>
    <x:t>first_name</x:t>
  </x:si>
  <x:si>
    <x:t>email</x:t>
  </x:si>
  <x:si>
    <x:t>is_active</x:t>
  </x:si>
  <x:si>
    <x:t>従業員ID（担当者コード）</x:t>
  </x:si>
  <x:si>
    <x:t>姓</x:t>
  </x:si>
  <x:si>
    <x:t>名</x:t>
  </x:si>
  <x:si>
    <x:t>業務メールアドレス</x:t>
  </x:si>
  <x:si>
    <x:t>有効フラグ（1=有効,0=無効）</x:t>
  </x:si>
  <x:si>
    <x:t>Char(8)</x:t>
  </x:si>
  <x:si>
    <x:t>NVarChar(50)</x:t>
  </x:si>
  <x:si>
    <x:t>VarChar(254)</x:t>
  </x:si>
  <x:si>
    <x:t>Bit</x:t>
  </x:si>
  <x:si>
    <x:t>sales.clients</x:t>
  </x:si>
  <x:si>
    <x:t>取引先マスター</x:t>
  </x:si>
  <x:si>
    <x:t>client_id</x:t>
  </x:si>
  <x:si>
    <x:t>client_name</x:t>
  </x:si>
  <x:si>
    <x:t>client_name_kana</x:t>
  </x:si>
  <x:si>
    <x:t>contact_person</x:t>
  </x:si>
  <x:si>
    <x:t>phone</x:t>
  </x:si>
  <x:si>
    <x:t>address_line1</x:t>
  </x:si>
  <x:si>
    <x:t>address_line2</x:t>
  </x:si>
  <x:si>
    <x:t>city</x:t>
  </x:si>
  <x:si>
    <x:t>state_province</x:t>
  </x:si>
  <x:si>
    <x:t>postal_code</x:t>
  </x:si>
  <x:si>
    <x:t>country_code</x:t>
  </x:si>
  <x:si>
    <x:t>取引先ID</x:t>
  </x:si>
  <x:si>
    <x:t>取引先名</x:t>
  </x:si>
  <x:si>
    <x:t>取引先名カナ</x:t>
  </x:si>
  <x:si>
    <x:t>先方担当者名</x:t>
  </x:si>
  <x:si>
    <x:t>電話番号</x:t>
  </x:si>
  <x:si>
    <x:t>メールアドレス</x:t>
  </x:si>
  <x:si>
    <x:t>住所1：番地・建物（日本: 丁目番地・建物名に相当）</x:t>
  </x:si>
  <x:si>
    <x:t>住所2：追加行（日本: 使用頻度低。集合住宅名・部屋番号等）</x:t>
  </x:si>
  <x:si>
    <x:t>市区町村（日本: 市区町村に相当）</x:t>
  </x:si>
  <x:si>
    <x:t>都道府県・州（日本: 都道府県に相当）</x:t>
  </x:si>
  <x:si>
    <x:t>郵便番号（日本: ハイフンなし例1500001）</x:t>
  </x:si>
  <x:si>
    <x:t>国コード（ISO 3166-1 alpha-2）</x:t>
  </x:si>
  <x:si>
    <x:t>有効フラグ</x:t>
  </x:si>
  <x:si>
    <x:t>NVarChar(200)</x:t>
  </x:si>
  <x:si>
    <x:t>Char(2)</x:t>
  </x:si>
  <x:si>
    <x:r>
      <x:rPr>
        <x:vertAlign val="baseline"/>
        <x:sz val="11"/>
        <x:color rgb="FF000000"/>
        <x:rFont val="Calibri"/>
        <x:family val="2"/>
      </x:rPr>
      <x:t>JC000301</x:t>
    </x:r>
    <x:phoneticPr fontId="0"/>
  </x:si>
  <x:si>
    <x:t>ユウゲンガイシャリテールニホンサブスクサービス</x:t>
  </x:si>
  <x:si>
    <x:r>
      <x:rPr>
        <x:vertAlign val="baseline"/>
        <x:sz val="11"/>
        <x:color rgb="FF000000"/>
        <x:rFont val="Noto Sans JP"/>
        <x:family val="2"/>
        <x:charset val="128"/>
      </x:rPr>
      <x:t>有限会社リテール関東サブスクサービス</x:t>
    </x:r>
    <x:rPh sb="8" eb="10">
      <x:t>カントウ</x:t>
    </x:rPh>
    <x:phoneticPr fontId="0"/>
  </x:si>
  <x:si>
    <x:r>
      <x:rPr>
        <x:vertAlign val="baseline"/>
        <x:sz val="11"/>
        <x:color rgb="FF000000"/>
        <x:rFont val="Noto Sans JP"/>
        <x:family val="2"/>
        <x:charset val="128"/>
      </x:rPr>
      <x:t>西口</x:t>
    </x:r>
    <x:r>
      <x:rPr>
        <x:vertAlign val="baseline"/>
        <x:sz val="11"/>
        <x:color rgb="FF000000"/>
        <x:rFont val="Calibri"/>
        <x:family val="2"/>
        <x:charset val="128"/>
      </x:rPr>
      <x:t xml:space="preserve"> </x:t>
    </x:r>
    <x:r>
      <x:rPr>
        <x:vertAlign val="baseline"/>
        <x:sz val="11"/>
        <x:color rgb="FF000000"/>
        <x:rFont val="Noto Sans JP"/>
        <x:family val="2"/>
        <x:charset val="128"/>
      </x:rPr>
      <x:t>遥</x:t>
    </x:r>
    <x:rPh sb="0" eb="2">
      <x:t>ニシグチ</x:t>
    </x:rPh>
    <x:phoneticPr fontId="0"/>
  </x:si>
  <x:si>
    <x:t>03-6626-6194</x:t>
  </x:si>
  <x:si>
    <x:r>
      <x:rPr>
        <x:vertAlign val="baseline"/>
        <x:sz val="11"/>
        <x:color rgb="FF000000"/>
        <x:rFont val="Calibri"/>
        <x:family val="2"/>
      </x:rPr>
      <x:t>contact099@subscription-kanto.jp-market.invalid</x:t>
    </x:r>
    <x:phoneticPr fontId="0"/>
  </x:si>
  <x:si>
    <x:t>116号室</x:t>
  </x:si>
  <x:si>
    <x:r>
      <x:rPr>
        <x:vertAlign val="baseline"/>
        <x:sz val="11"/>
        <x:color rgb="FF000000"/>
        <x:rFont val="Noto Sans JP"/>
        <x:family val="2"/>
        <x:charset val="128"/>
      </x:rPr>
      <x:t>銀座</x:t>
    </x:r>
    <x:r>
      <x:rPr>
        <x:vertAlign val="baseline"/>
        <x:sz val="11"/>
        <x:color rgb="FF000000"/>
        <x:rFont val="Calibri"/>
        <x:family val="2"/>
        <x:charset val="128"/>
      </x:rPr>
      <x:t xml:space="preserve">4-6-12 </x:t>
    </x:r>
    <x:r>
      <x:rPr>
        <x:vertAlign val="baseline"/>
        <x:sz val="11"/>
        <x:color rgb="FF000000"/>
        <x:rFont val="Noto Sans JP"/>
        <x:family val="2"/>
        <x:charset val="128"/>
      </x:rPr>
      <x:t>銀座サザンゲート</x:t>
    </x:r>
    <x:phoneticPr fontId="0"/>
  </x:si>
  <x:si>
    <x:t>中央区</x:t>
  </x:si>
  <x:si>
    <x:t>東京都</x:t>
  </x:si>
  <x:si>
    <x:t>1040061</x:t>
  </x:si>
  <x:si>
    <x:t>JP</x:t>
  </x:si>
  <x:si>
    <x:t>TRUE</x:t>
  </x:si>
  <x:si>
    <x:r>
      <x:rPr>
        <x:vertAlign val="baseline"/>
        <x:sz val="11"/>
        <x:color rgb="FF000000"/>
        <x:rFont val="Calibri"/>
        <x:family val="2"/>
      </x:rPr>
      <x:t>JC000302</x:t>
    </x:r>
    <x:phoneticPr fontId="0"/>
  </x:si>
  <x:si>
    <x:r>
      <x:rPr>
        <x:vertAlign val="baseline"/>
        <x:sz val="11"/>
        <x:color rgb="FF000000"/>
        <x:rFont val="Noto Sans JP"/>
        <x:family val="2"/>
        <x:charset val="128"/>
      </x:rPr>
      <x:t>リテールニシトウキョウペットライフカブシキガイシャ</x:t>
    </x:r>
    <x:phoneticPr fontId="0"/>
  </x:si>
  <x:si>
    <x:r>
      <x:rPr>
        <x:vertAlign val="baseline"/>
        <x:sz val="11"/>
        <x:color rgb="FF000000"/>
        <x:rFont val="Noto Sans JP"/>
        <x:family val="2"/>
        <x:charset val="128"/>
      </x:rPr>
      <x:t>リテール西東京ペットライフ株式会社</x:t>
    </x:r>
    <x:rPh sb="4" eb="7">
      <x:t>ニシトウキョウ</x:t>
    </x:rPh>
    <x:phoneticPr fontId="0"/>
  </x:si>
  <x:si>
    <x:r>
      <x:rPr>
        <x:vertAlign val="baseline"/>
        <x:sz val="11"/>
        <x:color rgb="FF000000"/>
        <x:rFont val="Noto Sans JP"/>
        <x:family val="2"/>
        <x:charset val="128"/>
      </x:rPr>
      <x:t>加藤</x:t>
    </x:r>
    <x:r>
      <x:rPr>
        <x:vertAlign val="baseline"/>
        <x:sz val="11"/>
        <x:color rgb="FF000000"/>
        <x:rFont val="Calibri"/>
        <x:family val="2"/>
        <x:charset val="128"/>
      </x:rPr>
      <x:t xml:space="preserve"> </x:t>
    </x:r>
    <x:r>
      <x:rPr>
        <x:vertAlign val="baseline"/>
        <x:sz val="11"/>
        <x:color rgb="FF000000"/>
        <x:rFont val="Noto Sans JP"/>
        <x:family val="2"/>
        <x:charset val="128"/>
      </x:rPr>
      <x:t>洋一</x:t>
    </x:r>
    <x:rPh sb="3" eb="5">
      <x:t>ヨウイチ</x:t>
    </x:rPh>
    <x:phoneticPr fontId="0"/>
  </x:si>
  <x:si>
    <x:t>03-6663-6247</x:t>
  </x:si>
  <x:si>
    <x:r>
      <x:rPr>
        <x:u val="single"/>
        <x:vertAlign val="baseline"/>
        <x:sz val="11"/>
        <x:color theme="10"/>
        <x:rFont val="Calibri"/>
        <x:family val="2"/>
      </x:rPr>
      <x:t>contact100@west-tokyo-pet.ad-clie</x:t>
    </x:r>
    <x:phoneticPr fontId="0"/>
  </x:si>
  <x:si>
    <x:t>33号室</x:t>
  </x:si>
  <x:si>
    <x:t>千代田区</x:t>
  </x:si>
  <x:si>
    <x:t>1000005</x:t>
  </x:si>
  <x:si>
    <x:t>sales.common_codes</x:t>
  </x:si>
  <x:si>
    <x:t>共通コードマスター</x:t>
  </x:si>
  <x:si>
    <x:t>category_name</x:t>
  </x:si>
  <x:si>
    <x:t>category_code</x:t>
  </x:si>
  <x:si>
    <x:t>category_code_name</x:t>
  </x:si>
  <x:si>
    <x:t>category_code_description</x:t>
  </x:si>
  <x:si>
    <x:t>区分名（DB内のテーブルで使用される各種区分名。実際のテーブル項目の物理名を指定する）</x:t>
  </x:si>
  <x:si>
    <x:t>区分値（その区分のコード値）</x:t>
  </x:si>
  <x:si>
    <x:t>区分値名（その区分のコード値に割り当てられる名前）</x:t>
  </x:si>
  <x:si>
    <x:t>区分値説明（その区分のコード値の説明）</x:t>
  </x:si>
  <x:si>
    <x:t>NVarChar(400)</x:t>
  </x:si>
  <x:si>
    <x:t>sales.services</x:t>
  </x:si>
  <x:si>
    <x:t>サービスマスター（広告種別・料金定義）</x:t>
  </x:si>
  <x:si>
    <x:t>service_id</x:t>
  </x:si>
  <x:si>
    <x:t>service_name</x:t>
  </x:si>
  <x:si>
    <x:t>ad_type</x:t>
  </x:si>
  <x:si>
    <x:t>banner_size</x:t>
  </x:si>
  <x:si>
    <x:t>html_embed_available</x:t>
  </x:si>
  <x:si>
    <x:t>js_embed_available</x:t>
  </x:si>
  <x:si>
    <x:t>video_duration_sec</x:t>
  </x:si>
  <x:si>
    <x:t>price_weekly</x:t>
  </x:si>
  <x:si>
    <x:t>price_monthly</x:t>
  </x:si>
  <x:si>
    <x:t>currency_code</x:t>
  </x:si>
  <x:si>
    <x:t>サービスID</x:t>
  </x:si>
  <x:si>
    <x:t>サービス名</x:t>
  </x:si>
  <x:si>
    <x:t>広告種別（B=バナー広告,V=動画広告）</x:t>
  </x:si>
  <x:si>
    <x:t>バナーサイズ（バナー広告のみ。例:468x60,728x90,300x250）</x:t>
  </x:si>
  <x:si>
    <x:t>HTML埋め込み可否（バナー広告のみ）</x:t>
  </x:si>
  <x:si>
    <x:t>JavaScript埋め込み可否（バナー広告のみ）</x:t>
  </x:si>
  <x:si>
    <x:t>動画表示時間（秒）（動画広告のみ）</x:t>
  </x:si>
  <x:si>
    <x:t>週単位料金（税抜）</x:t>
  </x:si>
  <x:si>
    <x:t>月単位料金（税抜）</x:t>
  </x:si>
  <x:si>
    <x:t>料金通貨コード（ISO 4217）</x:t>
  </x:si>
  <x:si>
    <x:t>Char(1)</x:t>
  </x:si>
  <x:si>
    <x:t>Int</x:t>
  </x:si>
  <x:si>
    <x:t>Decimal(15,2)</x:t>
  </x:si>
  <x:si>
    <x:t>Char(3)</x:t>
  </x:si>
  <x:si>
    <x:t>DB種類</x:t>
  </x:si>
  <x:si>
    <x:t>Microsoft SQL Server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</x:si>
</x:sst>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176" formatCode="yyyy/mm/dd\ hh:mm:ss"/>
  </x:numFmts>
  <x:fonts count="7" x14ac:knownFonts="1">
    <x:font>
      <x:sz val="11"/>
      <x:color rgb="FF000000"/>
      <x:name val="Calibri"/>
      <x:family val="2"/>
    </x:font>
    <x:font>
      <x:sz val="9"/>
      <x:color rgb="FF000000"/>
      <x:name val="Tahoma"/>
      <x:family val="2"/>
    </x:font>
    <x:font>
      <x:sz val="6"/>
      <x:name val="ＭＳ ゴシック"/>
      <x:family val="3"/>
      <x:charset val="128"/>
    </x:font>
    <x:font>
      <x:u/>
      <x:sz val="11"/>
      <x:color theme="10"/>
      <x:name val="Calibri"/>
      <x:family val="2"/>
    </x:font>
    <x:font>
      <x:b/>
      <x:sz val="11"/>
      <x:color rgb="FF0000FF"/>
      <x:name val="Calibri"/>
      <x:family val="2"/>
    </x:font>
    <x:font>
      <x:sz val="11"/>
      <x:color rgb="FF000000"/>
      <x:name val="Noto Sans JP"/>
      <x:family val="2"/>
      <x:charset val="128"/>
    </x:font>
    <x:font>
      <x:sz val="11"/>
      <x:color rgb="FF000000"/>
      <x:name val="Calibri"/>
      <x:family val="2"/>
      <x:charset val="128"/>
    </x:font>
  </x:fonts>
  <x:fills count="7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BDD7EE"/>
      </x:patternFill>
    </x:fill>
    <x:fill>
      <x:patternFill patternType="solid">
        <x:fgColor rgb="FFC0C0C0"/>
      </x:patternFill>
    </x:fill>
    <x:fill>
      <x:patternFill patternType="solid">
        <x:fgColor rgb="FFD9E1F2"/>
      </x:patternFill>
    </x:fill>
  </x:fills>
  <x:borders count="1">
    <x:border>
      <x:left/>
      <x:right/>
      <x:top/>
      <x:bottom/>
      <x:diagonal/>
    </x:border>
  </x:borders>
  <x:cellStyleXfs count="31">
    <x:xf numFmtId="0" fontId="0" fillId="0" borderId="0" applyBorder="0"/>
    <x:xf numFmtId="0" fontId="3" fillId="0" borderId="0" applyNumberFormat="0" applyFill="0" applyBorder="0" applyAlignment="0" applyProtection="0"/>
    <x:xf numFmtId="0" fontId="0" fillId="0" borderId="0" applyNumberFormat="1" applyFill="1" applyBorder="0" applyAlignment="1" applyProtection="1">
      <x:protection locked="0" hidden="0"/>
    </x:xf>
    <x:xf numFmtId="49" fontId="0" fillId="0" borderId="0" applyNumberFormat="1" applyFill="1" applyBorder="0" applyAlignment="1" applyProtection="1">
      <x:protection locked="0" hidden="0"/>
    </x:xf>
    <x:xf numFmtId="176" fontId="0" fillId="0" borderId="0" applyNumberFormat="1" applyFill="1" applyBorder="0" applyAlignment="1" applyProtection="1">
      <x:protection locked="0" hidden="0"/>
    </x:xf>
    <x:xf numFmtId="0" fontId="0" fillId="2" borderId="0" applyNumberFormat="1" applyFill="0" applyBorder="0" applyAlignment="1" applyProtection="1">
      <x:protection locked="1" hidden="0"/>
    </x:xf>
    <x:xf numFmtId="49" fontId="0" fillId="3" borderId="0" applyNumberFormat="1" applyFill="0" applyBorder="0" applyAlignment="1" applyProtection="1">
      <x:protection locked="1" hidden="0"/>
    </x:xf>
    <x:xf numFmtId="49" fontId="0" fillId="2" borderId="0" applyNumberFormat="1" applyFill="0" applyBorder="0" applyAlignment="1" applyProtection="1">
      <x:protection locked="1" hidden="0"/>
    </x:xf>
    <x:xf numFmtId="176" fontId="0" fillId="2" borderId="0" applyNumberFormat="1" applyFill="0" applyBorder="0" applyAlignment="1" applyProtection="1">
      <x:protection locked="1" hidden="0"/>
    </x:xf>
    <x:xf numFmtId="176" fontId="0" fillId="0" borderId="0" applyNumberFormat="1" applyFill="1" applyBorder="0" applyAlignment="1" applyProtection="1">
      <x:protection locked="1" hidden="0"/>
    </x:xf>
    <x:xf numFmtId="49" fontId="0" fillId="0" borderId="0" applyNumberFormat="1" applyFill="1" applyBorder="0" applyAlignment="1" applyProtection="1">
      <x:protection locked="1" hidden="0"/>
    </x:xf>
    <x:xf numFmtId="49" fontId="0" fillId="4" borderId="0" applyNumberFormat="1" applyFill="0" applyBorder="0" applyAlignment="1" applyProtection="1">
      <x:protection locked="1" hidden="0"/>
    </x:xf>
    <x:xf numFmtId="49" fontId="0" fillId="5" borderId="0" applyNumberFormat="1" applyFill="0" applyBorder="0" applyAlignment="1" applyProtection="1">
      <x:protection locked="1" hidden="0"/>
    </x:xf>
    <x:xf numFmtId="176" fontId="0" fillId="5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0" hidden="0"/>
    </x:xf>
    <x:xf numFmtId="49" fontId="0" fillId="4" borderId="0" applyNumberFormat="1" applyFill="0" applyBorder="0" applyAlignment="1" applyProtection="1">
      <x:protection locked="0" hidden="0"/>
    </x:xf>
    <x:xf numFmtId="49" fontId="0" fillId="5" borderId="0" applyNumberFormat="1" applyFill="0" applyBorder="0" applyAlignment="1" applyProtection="1">
      <x:protection locked="0" hidden="0"/>
    </x:xf>
    <x:xf numFmtId="176" fontId="0" fillId="5" borderId="0" applyNumberFormat="1" applyFill="0" applyBorder="0" applyAlignment="1" applyProtection="1">
      <x:protection locked="0" hidden="0"/>
    </x:xf>
    <x:xf numFmtId="0" fontId="0" fillId="6" borderId="0" applyNumberFormat="1" applyFill="0" applyBorder="0" applyAlignment="1" applyProtection="1">
      <x:protection locked="0" hidden="0"/>
    </x:xf>
    <x:xf numFmtId="0" fontId="0" fillId="5" borderId="0" applyNumberFormat="1" applyFill="0" applyBorder="0" applyAlignment="1" applyProtection="1">
      <x:protection locked="0" hidden="0"/>
    </x:xf>
    <x:xf numFmtId="49" fontId="5" fillId="0" borderId="0" applyNumberFormat="1" applyFill="1" applyBorder="0" applyAlignment="1" applyProtection="1">
      <x:protection locked="0" hidden="0"/>
    </x:xf>
    <x:xf numFmtId="49" fontId="6" fillId="0" borderId="0" applyNumberFormat="1" applyFill="1" applyBorder="0" applyAlignment="1" applyProtection="1">
      <x:protection locked="0" hidden="0"/>
    </x:xf>
    <x:xf numFmtId="0" fontId="4" fillId="0" borderId="0" applyNumberFormat="1" applyFill="1" applyBorder="0" applyAlignment="1" applyProtection="1">
      <x:protection locked="0" hidden="0"/>
    </x:xf>
    <x:xf numFmtId="49" fontId="3" fillId="0" borderId="0" applyNumberFormat="1" applyFill="1" applyBorder="0" applyAlignment="1" applyProtection="1">
      <x:protection locked="0" hidden="0"/>
    </x:xf>
    <x:xf numFmtId="176" fontId="0" fillId="3" borderId="0" applyNumberFormat="1" applyFill="0" applyBorder="0" applyAlignment="1" applyProtection="1">
      <x:protection locked="1" hidden="0"/>
    </x:xf>
    <x:xf numFmtId="2" fontId="0" fillId="0" borderId="0" applyNumberFormat="1" applyFill="1" applyBorder="0" applyAlignment="1" applyProtection="1">
      <x:protection locked="0" hidden="0"/>
    </x:xf>
    <x:xf numFmtId="0" fontId="0" fillId="3" borderId="0" applyNumberFormat="1" applyFill="0" applyBorder="0" applyAlignment="1" applyProtection="1">
      <x:protection locked="1" hidden="0"/>
    </x:xf>
    <x:xf numFmtId="2" fontId="0" fillId="0" borderId="0" applyNumberFormat="1" applyFill="1" applyBorder="0" applyAlignment="1" applyProtection="1">
      <x:protection locked="1" hidden="0"/>
    </x:xf>
    <x:xf numFmtId="2" fontId="0" fillId="5" borderId="0" applyNumberFormat="1" applyFill="0" applyBorder="0" applyAlignment="1" applyProtection="1">
      <x:protection locked="1" hidden="0"/>
    </x:xf>
    <x:xf numFmtId="2" fontId="0" fillId="5" borderId="0" applyNumberFormat="1" applyFill="0" applyBorder="0" applyAlignment="1" applyProtection="1">
      <x:protection locked="0" hidden="0"/>
    </x:xf>
  </x:cellStyleXfs>
  <x:cellXfs count="57">
    <x:xf numFmtId="0" fontId="0" fillId="0" borderId="0" xfId="0"/>
    <x:xf numFmtId="0" fontId="0" fillId="0" borderId="0" xfId="0" applyAlignment="1" applyProtection="1">
      <x:alignment vertical="top"/>
      <x:protection locked="0"/>
    </x:xf>
    <x:xf numFmtId="49" fontId="0" fillId="0" borderId="0" xfId="0" applyNumberFormat="1" applyAlignment="1" applyProtection="1">
      <x:alignment vertical="top" wrapText="1"/>
      <x:protection locked="0"/>
    </x:xf>
    <x:xf numFmtId="176" fontId="0" fillId="0" borderId="0" xfId="0" applyNumberFormat="1" applyAlignment="1" applyProtection="1">
      <x:alignment vertical="top"/>
      <x:protection locked="0"/>
    </x:xf>
    <x:xf numFmtId="0" fontId="0" fillId="0" borderId="0" xfId="0" applyAlignment="1">
      <x:alignment vertical="top"/>
    </x:xf>
    <x:xf numFmtId="0" fontId="0" fillId="2" borderId="0" xfId="0" applyFill="1" applyAlignment="1">
      <x:alignment vertical="top"/>
    </x:xf>
    <x:xf numFmtId="49" fontId="0" fillId="3" borderId="0" xfId="0" applyNumberFormat="1" applyFill="1" applyAlignment="1">
      <x:alignment vertical="top"/>
    </x:xf>
    <x:xf numFmtId="49" fontId="0" fillId="2" borderId="0" xfId="0" applyNumberFormat="1" applyFill="1" applyAlignment="1">
      <x:alignment vertical="top"/>
    </x:xf>
    <x:xf numFmtId="176" fontId="0" fillId="0" borderId="0" xfId="0" applyNumberFormat="1" applyAlignment="1">
      <x:alignment vertical="top"/>
    </x:xf>
    <x:xf numFmtId="49" fontId="0" fillId="0" borderId="0" xfId="0" applyNumberFormat="1" applyAlignment="1">
      <x:alignment vertical="top"/>
    </x:xf>
    <x:xf numFmtId="49" fontId="0" fillId="0" borderId="0" xfId="0" applyNumberFormat="1" applyAlignment="1" applyProtection="1">
      <x:alignment vertical="top"/>
      <x:protection locked="0"/>
    </x:xf>
    <x:xf numFmtId="49" fontId="0" fillId="2" borderId="0" xfId="0" applyNumberFormat="1" applyFill="1" applyAlignment="1">
      <x:alignment vertical="top" wrapText="1"/>
    </x:xf>
    <x:xf numFmtId="49" fontId="0" fillId="4" borderId="0" xfId="0" applyNumberFormat="1" applyFill="1" applyAlignment="1">
      <x:alignment vertical="top"/>
    </x:xf>
    <x:xf numFmtId="49" fontId="0" fillId="5" borderId="0" xfId="0" applyNumberFormat="1" applyFill="1" applyAlignment="1">
      <x:alignment vertical="top"/>
    </x:xf>
    <x:xf numFmtId="176" fontId="0" fillId="5" borderId="0" xfId="0" applyNumberFormat="1" applyFill="1" applyAlignment="1">
      <x:alignment vertical="top" wrapText="1"/>
    </x:xf>
    <x:xf numFmtId="49" fontId="0" fillId="5" borderId="0" xfId="0" applyNumberFormat="1" applyFill="1" applyAlignment="1">
      <x:alignment vertical="top" wrapText="1"/>
    </x:xf>
    <x:xf numFmtId="176" fontId="0" fillId="5" borderId="0" xfId="0" applyNumberFormat="1" applyFill="1" applyAlignment="1">
      <x:alignment vertical="top"/>
    </x:xf>
    <x:xf numFmtId="0" fontId="0" fillId="5" borderId="0" xfId="0" applyFill="1" applyAlignment="1">
      <x:alignment vertical="top"/>
    </x:xf>
    <x:xf numFmtId="0" fontId="0" fillId="2" borderId="0" xfId="0" applyFill="1" applyAlignment="1" applyProtection="1">
      <x:alignment vertical="top"/>
      <x:protection locked="0"/>
    </x:xf>
    <x:xf numFmtId="49" fontId="0" fillId="4" borderId="0" xfId="0" applyNumberFormat="1" applyFill="1" applyAlignment="1" applyProtection="1">
      <x:alignment vertical="top"/>
      <x:protection locked="0"/>
    </x:xf>
    <x:xf numFmtId="49" fontId="0" fillId="5" borderId="0" xfId="0" applyNumberFormat="1" applyFill="1" applyAlignment="1" applyProtection="1">
      <x:alignment vertical="top"/>
      <x:protection locked="0"/>
    </x:xf>
    <x:xf numFmtId="176" fontId="0" fillId="5" borderId="0" xfId="0" applyNumberFormat="1" applyFill="1" applyAlignment="1" applyProtection="1">
      <x:alignment vertical="top"/>
      <x:protection locked="0"/>
    </x:xf>
    <x:xf numFmtId="0" fontId="0" fillId="6" borderId="0" xfId="0" applyFill="1" applyAlignment="1" applyProtection="1">
      <x:alignment vertical="top"/>
      <x:protection locked="0"/>
    </x:xf>
    <x:xf numFmtId="0" fontId="0" fillId="5" borderId="0" xfId="0" applyFill="1" applyAlignment="1">
      <x:alignment vertical="top" wrapText="1"/>
    </x:xf>
    <x:xf numFmtId="0" fontId="0" fillId="5" borderId="0" xfId="0" applyFill="1" applyAlignment="1" applyProtection="1">
      <x:alignment vertical="top"/>
      <x:protection locked="0"/>
    </x:xf>
    <x:xf numFmtId="2" fontId="0" fillId="0" borderId="0" xfId="0" applyNumberFormat="1" applyAlignment="1" applyProtection="1">
      <x:alignment vertical="top"/>
      <x:protection locked="0"/>
    </x:xf>
    <x:xf numFmtId="2" fontId="0" fillId="0" borderId="0" xfId="0" applyNumberFormat="1" applyAlignment="1">
      <x:alignment vertical="top"/>
    </x:xf>
    <x:xf numFmtId="2" fontId="0" fillId="5" borderId="0" xfId="0" applyNumberFormat="1" applyFill="1" applyAlignment="1">
      <x:alignment vertical="top" wrapText="1"/>
    </x:xf>
    <x:xf numFmtId="2" fontId="0" fillId="5" borderId="0" xfId="0" applyNumberFormat="1" applyFill="1" applyAlignment="1">
      <x:alignment vertical="top"/>
    </x:xf>
    <x:xf numFmtId="2" fontId="0" fillId="5" borderId="0" xfId="0" applyNumberFormat="1" applyFill="1" applyAlignment="1" applyProtection="1">
      <x:alignment vertical="top"/>
      <x:protection locked="0"/>
    </x:xf>
    <x:xf numFmtId="0" fontId="4" fillId="0" borderId="0" xfId="0" applyFont="1" applyAlignment="1" applyProtection="1">
      <x:alignment vertical="top"/>
      <x:protection locked="0"/>
    </x:xf>
    <x:xf numFmtId="49" fontId="5" fillId="0" borderId="0" xfId="0" applyNumberFormat="1" applyFont="1" applyAlignment="1" applyProtection="1">
      <x:alignment vertical="top" wrapText="1"/>
      <x:protection locked="0"/>
    </x:xf>
    <x:xf numFmtId="49" fontId="6" fillId="0" borderId="0" xfId="0" applyNumberFormat="1" applyFont="1" applyAlignment="1" applyProtection="1">
      <x:alignment vertical="top" wrapText="1"/>
      <x:protection locked="0"/>
    </x:xf>
    <x:xf numFmtId="49" fontId="3" fillId="0" borderId="0" xfId="1" applyNumberFormat="1" applyAlignment="1" applyProtection="1">
      <x:alignment vertical="top" wrapText="1"/>
      <x:protection locked="0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76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2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49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76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76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76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6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76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2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2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2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</x:cellXfs>
  <x:cellStyles count="2">
    <x:cellStyle name="ハイパーリンク" xfId="1" builtinId="8"/>
    <x:cellStyle name="標準" xfId="0" builtinId="0"/>
  </x:cellStyles>
  <x:dxfs count="4">
    <x:dxf>
      <x:fill>
        <x:patternFill patternType="solid">
          <x:fgColor auto="1"/>
          <x:bgColor rgb="FFBDD7EE"/>
        </x:patternFill>
      </x:fill>
    </x:dxf>
    <x:dxf>
      <x:fill>
        <x:patternFill patternType="solid">
          <x:fgColor auto="1"/>
          <x:bgColor rgb="FFCCFF99"/>
        </x:patternFill>
      </x:fill>
    </x:dxf>
    <x:dxf>
      <x:fill>
        <x:patternFill patternType="solid">
          <x:fgColor auto="1"/>
          <x:bgColor rgb="FFDDEBF7"/>
        </x:patternFill>
      </x:fill>
    </x:dxf>
    <x:dxf>
      <x:fill>
        <x:patternFill patternType="solid">
          <x:fgColor auto="1"/>
          <x:bgColor rgb="FFFFFF99"/>
        </x:patternFill>
      </x:fill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sharedStrings.xml" Id="rId8" /><Relationship Type="http://schemas.openxmlformats.org/officeDocument/2006/relationships/worksheet" Target="worksheets/sheet3.xml" Id="rId3" /><Relationship Type="http://schemas.openxmlformats.org/officeDocument/2006/relationships/styles" Target="style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theme" Target="theme/theme1.xml" Id="rId6" /><Relationship Type="http://schemas.openxmlformats.org/officeDocument/2006/relationships/worksheet" Target="worksheets/sheet5.xml" Id="rId5" /><Relationship Type="http://schemas.openxmlformats.org/officeDocument/2006/relationships/worksheet" Target="worksheets/sheet4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../comments3.xml" Id="rId3" /><Relationship Type="http://schemas.openxmlformats.org/officeDocument/2006/relationships/vmlDrawing" Target="../drawings/vmlDrawing3.vml" Id="rId2" /><Relationship Type="http://schemas.openxmlformats.org/officeDocument/2006/relationships/hyperlink" Target="mailto:contact100@west-tokyo-pet.ad-clie" TargetMode="External" Id="rId9" 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</x:sheetPr>
  <x:dimension ref="A1:J14"/>
  <x:sheetViews>
    <x:sheetView workbookViewId="0">
      <x:selection activeCell="D14" sqref="D14"/>
    </x:sheetView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16.726562" style="2" customWidth="1"/>
    <x:col min="5" max="5" width="18.710625" style="3" customWidth="1"/>
    <x:col min="6" max="6" width="24.710625" style="2" customWidth="1"/>
    <x:col min="7" max="7" width="19" style="3" customWidth="1"/>
    <x:col min="8" max="8" width="30.726562" style="2" customWidth="1"/>
    <x:col min="9" max="9" width="10.726562" style="1" customWidth="1"/>
    <x:col min="10" max="10" width="48.726562" style="1" customWidth="1"/>
    <x:col min="11" max="16384" width="9.179688" style="1" customWidth="1"/>
  </x:cols>
  <x:sheetData>
    <x:row r="1" spans="1:11" s="4" customFormat="1" x14ac:dyDescent="0.35">
      <x:c r="A1" s="34" t="s">
        <x:v>0</x:v>
      </x:c>
      <x:c r="B1" s="35" t="s">
        <x:v>1</x:v>
      </x:c>
      <x:c r="C1" s="36" t="s">
        <x:v>2</x:v>
      </x:c>
      <x:c r="D1" s="35" t="s">
        <x:v>3</x:v>
      </x:c>
      <x:c r="E1" s="37" t="s">
        <x:v>158</x:v>
      </x:c>
      <x:c r="F1" s="35" t="s">
        <x:v>159</x:v>
      </x:c>
      <x:c r="G1" s="8"/>
      <x:c r="H1" s="9"/>
    </x:row>
    <x:row r="2" spans="1:11" s="4" customFormat="1" x14ac:dyDescent="0.35">
      <x:c r="A2" s="34" t="s">
        <x:v>4</x:v>
      </x:c>
      <x:c r="B2" s="10" t="s">
        <x:v>5</x:v>
      </x:c>
      <x:c r="C2" s="9"/>
      <x:c r="D2" s="9"/>
      <x:c r="E2" s="8"/>
      <x:c r="F2" s="9"/>
      <x:c r="G2" s="8"/>
      <x:c r="H2" s="9"/>
    </x:row>
    <x:row r="3" spans="1:11" s="4" customFormat="1" x14ac:dyDescent="0.35">
      <x:c r="A3" s="38" t="s">
        <x:v>6</x:v>
      </x:c>
      <x:c r="B3" s="39" t="s">
        <x:v>7</x:v>
      </x:c>
      <x:c r="C3" s="40" t="s">
        <x:v>8</x:v>
      </x:c>
      <x:c r="D3" s="40" t="s">
        <x:v>9</x:v>
      </x:c>
      <x:c r="E3" s="41" t="s">
        <x:v>10</x:v>
      </x:c>
      <x:c r="F3" s="40" t="s">
        <x:v>11</x:v>
      </x:c>
      <x:c r="G3" s="41" t="s">
        <x:v>12</x:v>
      </x:c>
      <x:c r="H3" s="40" t="s">
        <x:v>13</x:v>
      </x:c>
      <x:c r="I3" s="42" t="s">
        <x:v>14</x:v>
      </x:c>
      <x:c r="J3" s="42" t="s">
        <x:v>15</x:v>
      </x:c>
    </x:row>
    <x:row r="4" spans="1:11" s="4" customFormat="1" x14ac:dyDescent="0.35">
      <x:c r="A4" s="38" t="s">
        <x:v>16</x:v>
      </x:c>
      <x:c r="B4" s="39" t="s">
        <x:v>17</x:v>
      </x:c>
      <x:c r="C4" s="40" t="s">
        <x:v>18</x:v>
      </x:c>
      <x:c r="D4" s="40" t="s">
        <x:v>19</x:v>
      </x:c>
      <x:c r="E4" s="43" t="s">
        <x:v>20</x:v>
      </x:c>
      <x:c r="F4" s="40" t="s">
        <x:v>21</x:v>
      </x:c>
      <x:c r="G4" s="43" t="s">
        <x:v>22</x:v>
      </x:c>
      <x:c r="H4" s="40" t="s">
        <x:v>23</x:v>
      </x:c>
      <x:c r="I4" s="44"/>
      <x:c r="J4" s="44"/>
    </x:row>
    <x:row r="5" spans="1:11" s="4" customFormat="1" x14ac:dyDescent="0.35">
      <x:c r="A5" s="38" t="s">
        <x:v>24</x:v>
      </x:c>
      <x:c r="B5" s="39" t="s">
        <x:v>25</x:v>
      </x:c>
      <x:c r="C5" s="40" t="s">
        <x:v>26</x:v>
      </x:c>
      <x:c r="D5" s="40" t="s">
        <x:v>25</x:v>
      </x:c>
      <x:c r="E5" s="41" t="s">
        <x:v>27</x:v>
      </x:c>
      <x:c r="F5" s="40" t="s">
        <x:v>28</x:v>
      </x:c>
      <x:c r="G5" s="41" t="s">
        <x:v>27</x:v>
      </x:c>
      <x:c r="H5" s="40" t="s">
        <x:v>28</x:v>
      </x:c>
      <x:c r="I5" s="44"/>
      <x:c r="J5" s="44"/>
    </x:row>
    <x:row r="6" spans="1:11" s="4" customFormat="1" x14ac:dyDescent="0.35">
      <x:c r="A6" s="34" t="s">
        <x:v>29</x:v>
      </x:c>
      <x:c r="B6" s="39" t="s">
        <x:v>30</x:v>
      </x:c>
      <x:c r="C6" s="40" t="s">
        <x:v>5</x:v>
      </x:c>
      <x:c r="D6" s="40" t="s">
        <x:v>31</x:v>
      </x:c>
      <x:c r="E6" s="41" t="s">
        <x:v>32</x:v>
      </x:c>
      <x:c r="F6" s="40" t="s">
        <x:v>5</x:v>
      </x:c>
      <x:c r="G6" s="41" t="s">
        <x:v>32</x:v>
      </x:c>
      <x:c r="H6" s="40" t="s">
        <x:v>5</x:v>
      </x:c>
      <x:c r="I6" s="44"/>
      <x:c r="J6" s="44"/>
    </x:row>
    <x:row r="7" spans="1:11" x14ac:dyDescent="0.35">
      <x:c r="A7" s="45" t="s">
        <x:v>33</x:v>
      </x:c>
      <x:c r="B7" s="46" t="s">
        <x:v>34</x:v>
      </x:c>
      <x:c r="C7" s="47" t="s">
        <x:v>34</x:v>
      </x:c>
      <x:c r="D7" s="47" t="s">
        <x:v>34</x:v>
      </x:c>
      <x:c r="E7" s="48"/>
      <x:c r="F7" s="47" t="s">
        <x:v>34</x:v>
      </x:c>
      <x:c r="G7" s="48"/>
      <x:c r="H7" s="47" t="s">
        <x:v>34</x:v>
      </x:c>
      <x:c r="I7" s="49"/>
      <x:c r="J7" s="49"/>
    </x:row>
    <x:row r="8" spans="1:11" x14ac:dyDescent="0.35">
      <x:c r="B8" s="2" t="s">
        <x:v>35</x:v>
      </x:c>
      <x:c r="C8" s="2" t="s">
        <x:v>36</x:v>
      </x:c>
      <x:c r="D8" s="2" t="s">
        <x:v>37</x:v>
      </x:c>
      <x:c r="F8" s="2" t="s">
        <x:v>38</x:v>
      </x:c>
      <x:c r="H8" s="2" t="s">
        <x:v>39</x:v>
      </x:c>
    </x:row>
    <x:row r="9" spans="1:11" x14ac:dyDescent="0.35">
      <x:c r="B9" s="2" t="s">
        <x:v>40</x:v>
      </x:c>
      <x:c r="C9" s="2" t="s">
        <x:v>41</x:v>
      </x:c>
      <x:c r="D9" s="2" t="s">
        <x:v>37</x:v>
      </x:c>
      <x:c r="F9" s="2" t="s">
        <x:v>39</x:v>
      </x:c>
      <x:c r="H9" s="2" t="s">
        <x:v>42</x:v>
      </x:c>
    </x:row>
    <x:row r="10" spans="1:11" x14ac:dyDescent="0.35">
      <x:c r="B10" s="2" t="s">
        <x:v>43</x:v>
      </x:c>
      <x:c r="C10" s="2" t="s">
        <x:v>44</x:v>
      </x:c>
      <x:c r="D10" s="2" t="s">
        <x:v>35</x:v>
      </x:c>
      <x:c r="F10" s="2" t="s">
        <x:v>38</x:v>
      </x:c>
      <x:c r="H10" s="2" t="s">
        <x:v>42</x:v>
      </x:c>
    </x:row>
    <x:row r="11" spans="1:11" x14ac:dyDescent="0.35">
      <x:c r="B11" s="2" t="s">
        <x:v>45</x:v>
      </x:c>
      <x:c r="C11" s="2" t="s">
        <x:v>46</x:v>
      </x:c>
      <x:c r="D11" s="2" t="s">
        <x:v>35</x:v>
      </x:c>
      <x:c r="F11" s="2" t="s">
        <x:v>47</x:v>
      </x:c>
      <x:c r="H11" s="2" t="s">
        <x:v>39</x:v>
      </x:c>
    </x:row>
    <x:row r="12" spans="1:11" x14ac:dyDescent="0.35">
      <x:c r="B12" s="2" t="s">
        <x:v>48</x:v>
      </x:c>
      <x:c r="C12" s="2" t="s">
        <x:v>49</x:v>
      </x:c>
      <x:c r="D12" s="2" t="s">
        <x:v>35</x:v>
      </x:c>
      <x:c r="F12" s="2" t="s">
        <x:v>38</x:v>
      </x:c>
      <x:c r="H12" s="2" t="s">
        <x:v>42</x:v>
      </x:c>
    </x:row>
    <x:row r="13" spans="1:11" x14ac:dyDescent="0.35">
      <x:c r="B13" s="2" t="s">
        <x:v>50</x:v>
      </x:c>
      <x:c r="C13" s="2" t="s">
        <x:v>51</x:v>
      </x:c>
      <x:c r="D13" s="2" t="s">
        <x:v>40</x:v>
      </x:c>
      <x:c r="F13" s="2" t="s">
        <x:v>47</x:v>
      </x:c>
    </x:row>
    <x:row r="14" spans="1:11" x14ac:dyDescent="0.35">
      <x:c r="B14" s="2" t="s">
        <x:v>52</x:v>
      </x:c>
      <x:c r="C14" s="2" t="s">
        <x:v>53</x:v>
      </x:c>
      <x:c r="D14" s="2" t="s">
        <x:v>54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H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H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>
    <x:outlinePr summaryBelow="1" summaryRight="1"/>
  </x:sheetPr>
  <x:dimension ref="A1:M7"/>
  <x:sheetViews>
    <x:sheetView workbookViewId="0"/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50.726562" style="2" customWidth="1"/>
    <x:col min="5" max="5" width="18.710625" style="2" customWidth="1"/>
    <x:col min="6" max="6" width="24.710625" style="2" customWidth="1"/>
    <x:col min="7" max="7" width="14.726562" style="1" customWidth="1"/>
    <x:col min="8" max="8" width="22.726562" style="3" customWidth="1"/>
    <x:col min="9" max="9" width="30.726562" style="2" customWidth="1"/>
    <x:col min="10" max="10" width="22.726562" style="3" customWidth="1"/>
    <x:col min="11" max="11" width="30.726562" style="2" customWidth="1"/>
    <x:col min="12" max="12" width="10.726562" style="1" customWidth="1"/>
    <x:col min="13" max="13" width="48.726562" style="1" customWidth="1"/>
    <x:col min="14" max="16384" width="9.179688" style="1" customWidth="1"/>
  </x:cols>
  <x:sheetData>
    <x:row r="1" spans="1:14" s="4" customFormat="1" x14ac:dyDescent="0.35">
      <x:c r="A1" s="34" t="s">
        <x:v>0</x:v>
      </x:c>
      <x:c r="B1" s="35" t="s">
        <x:v>55</x:v>
      </x:c>
      <x:c r="C1" s="36" t="s">
        <x:v>2</x:v>
      </x:c>
      <x:c r="D1" s="35" t="s">
        <x:v>56</x:v>
      </x:c>
      <x:c r="E1" s="36" t="s">
        <x:v>158</x:v>
      </x:c>
      <x:c r="F1" s="35" t="s">
        <x:v>159</x:v>
      </x:c>
      <x:c r="H1" s="8"/>
      <x:c r="I1" s="9"/>
      <x:c r="J1" s="8"/>
      <x:c r="K1" s="9"/>
    </x:row>
    <x:row r="2" spans="1:14" s="4" customFormat="1" x14ac:dyDescent="0.35">
      <x:c r="A2" s="34" t="s">
        <x:v>4</x:v>
      </x:c>
      <x:c r="B2" s="10" t="s">
        <x:v>5</x:v>
      </x:c>
      <x:c r="C2" s="9"/>
      <x:c r="D2" s="9"/>
      <x:c r="E2" s="9"/>
      <x:c r="F2" s="9"/>
      <x:c r="H2" s="8"/>
      <x:c r="I2" s="9"/>
      <x:c r="J2" s="8"/>
      <x:c r="K2" s="9"/>
    </x:row>
    <x:row r="3" spans="1:14" s="4" customFormat="1" x14ac:dyDescent="0.35">
      <x:c r="A3" s="38" t="s">
        <x:v>6</x:v>
      </x:c>
      <x:c r="B3" s="39" t="s">
        <x:v>57</x:v>
      </x:c>
      <x:c r="C3" s="40" t="s">
        <x:v>7</x:v>
      </x:c>
      <x:c r="D3" s="40" t="s">
        <x:v>58</x:v>
      </x:c>
      <x:c r="E3" s="40" t="s">
        <x:v>59</x:v>
      </x:c>
      <x:c r="F3" s="40" t="s">
        <x:v>60</x:v>
      </x:c>
      <x:c r="G3" s="50" t="s">
        <x:v>61</x:v>
      </x:c>
      <x:c r="H3" s="41" t="s">
        <x:v>10</x:v>
      </x:c>
      <x:c r="I3" s="40" t="s">
        <x:v>11</x:v>
      </x:c>
      <x:c r="J3" s="41" t="s">
        <x:v>12</x:v>
      </x:c>
      <x:c r="K3" s="40" t="s">
        <x:v>13</x:v>
      </x:c>
      <x:c r="L3" s="42" t="s">
        <x:v>14</x:v>
      </x:c>
      <x:c r="M3" s="42" t="s">
        <x:v>15</x:v>
      </x:c>
    </x:row>
    <x:row r="4" spans="1:14" s="4" customFormat="1" x14ac:dyDescent="0.35">
      <x:c r="A4" s="38" t="s">
        <x:v>16</x:v>
      </x:c>
      <x:c r="B4" s="39" t="s">
        <x:v>62</x:v>
      </x:c>
      <x:c r="C4" s="40" t="s">
        <x:v>17</x:v>
      </x:c>
      <x:c r="D4" s="40" t="s">
        <x:v>63</x:v>
      </x:c>
      <x:c r="E4" s="40" t="s">
        <x:v>64</x:v>
      </x:c>
      <x:c r="F4" s="40" t="s">
        <x:v>65</x:v>
      </x:c>
      <x:c r="G4" s="44" t="s">
        <x:v>66</x:v>
      </x:c>
      <x:c r="H4" s="43" t="s">
        <x:v>20</x:v>
      </x:c>
      <x:c r="I4" s="40" t="s">
        <x:v>21</x:v>
      </x:c>
      <x:c r="J4" s="43" t="s">
        <x:v>22</x:v>
      </x:c>
      <x:c r="K4" s="40" t="s">
        <x:v>23</x:v>
      </x:c>
      <x:c r="L4" s="44"/>
      <x:c r="M4" s="44"/>
    </x:row>
    <x:row r="5" spans="1:14" s="4" customFormat="1" x14ac:dyDescent="0.35">
      <x:c r="A5" s="38" t="s">
        <x:v>24</x:v>
      </x:c>
      <x:c r="B5" s="39" t="s">
        <x:v>67</x:v>
      </x:c>
      <x:c r="C5" s="40" t="s">
        <x:v>25</x:v>
      </x:c>
      <x:c r="D5" s="40" t="s">
        <x:v>68</x:v>
      </x:c>
      <x:c r="E5" s="40" t="s">
        <x:v>68</x:v>
      </x:c>
      <x:c r="F5" s="40" t="s">
        <x:v>69</x:v>
      </x:c>
      <x:c r="G5" s="50" t="s">
        <x:v>70</x:v>
      </x:c>
      <x:c r="H5" s="41" t="s">
        <x:v>27</x:v>
      </x:c>
      <x:c r="I5" s="40" t="s">
        <x:v>28</x:v>
      </x:c>
      <x:c r="J5" s="41" t="s">
        <x:v>27</x:v>
      </x:c>
      <x:c r="K5" s="40" t="s">
        <x:v>28</x:v>
      </x:c>
      <x:c r="L5" s="44"/>
      <x:c r="M5" s="44"/>
    </x:row>
    <x:row r="6" spans="1:14" s="4" customFormat="1" x14ac:dyDescent="0.35">
      <x:c r="A6" s="34" t="s">
        <x:v>29</x:v>
      </x:c>
      <x:c r="B6" s="39" t="s">
        <x:v>30</x:v>
      </x:c>
      <x:c r="C6" s="40" t="s">
        <x:v>5</x:v>
      </x:c>
      <x:c r="D6" s="40" t="s">
        <x:v>5</x:v>
      </x:c>
      <x:c r="E6" s="40" t="s">
        <x:v>5</x:v>
      </x:c>
      <x:c r="F6" s="40" t="s">
        <x:v>31</x:v>
      </x:c>
      <x:c r="G6" s="50" t="s">
        <x:v>32</x:v>
      </x:c>
      <x:c r="H6" s="41" t="s">
        <x:v>32</x:v>
      </x:c>
      <x:c r="I6" s="40" t="s">
        <x:v>5</x:v>
      </x:c>
      <x:c r="J6" s="41" t="s">
        <x:v>32</x:v>
      </x:c>
      <x:c r="K6" s="40" t="s">
        <x:v>5</x:v>
      </x:c>
      <x:c r="L6" s="44"/>
      <x:c r="M6" s="44"/>
    </x:row>
    <x:row r="7" spans="1:14" x14ac:dyDescent="0.35">
      <x:c r="A7" s="45" t="s">
        <x:v>33</x:v>
      </x:c>
      <x:c r="B7" s="46" t="s">
        <x:v>34</x:v>
      </x:c>
      <x:c r="C7" s="47" t="s">
        <x:v>34</x:v>
      </x:c>
      <x:c r="D7" s="47" t="s">
        <x:v>34</x:v>
      </x:c>
      <x:c r="E7" s="47" t="s">
        <x:v>34</x:v>
      </x:c>
      <x:c r="F7" s="47" t="s">
        <x:v>34</x:v>
      </x:c>
      <x:c r="G7" s="51" t="s">
        <x:v>34</x:v>
      </x:c>
      <x:c r="H7" s="48" t="s">
        <x:v>34</x:v>
      </x:c>
      <x:c r="I7" s="47" t="s">
        <x:v>34</x:v>
      </x:c>
      <x:c r="J7" s="48" t="s">
        <x:v>34</x:v>
      </x:c>
      <x:c r="K7" s="47" t="s">
        <x:v>34</x:v>
      </x:c>
      <x:c r="L7" s="49"/>
      <x:c r="M7" s="49"/>
    </x:row>
    <x:row r="8" spans="1:14">
      <x:c r="B8" s="2"/>
      <x:c r="C8" s="2"/>
      <x:c r="D8" s="2"/>
      <x:c r="E8" s="2"/>
      <x:c r="F8" s="2"/>
      <x:c r="H8" s="3"/>
      <x:c r="I8" s="2"/>
      <x:c r="J8" s="3"/>
      <x:c r="K8" s="2"/>
    </x:row>
    <x:row r="9" spans="1:14">
      <x:c r="B9" s="2"/>
      <x:c r="C9" s="2"/>
      <x:c r="D9" s="2"/>
      <x:c r="E9" s="2"/>
      <x:c r="F9" s="2"/>
      <x:c r="H9" s="3"/>
      <x:c r="I9" s="2"/>
      <x:c r="J9" s="3"/>
      <x:c r="K9" s="2"/>
    </x:row>
    <x:row r="10" spans="1:14">
      <x:c r="B10" s="2"/>
      <x:c r="C10" s="2"/>
      <x:c r="D10" s="2"/>
      <x:c r="E10" s="2"/>
      <x:c r="F10" s="2"/>
      <x:c r="H10" s="3"/>
      <x:c r="I10" s="2"/>
      <x:c r="J10" s="3"/>
      <x:c r="K10" s="2"/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K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K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200-000000000000}" mc:Ignorable="x14ac xr xr2 xr3">
  <x:sheetPr>
    <x:outlinePr summaryBelow="1" summaryRight="1"/>
  </x:sheetPr>
  <x:dimension ref="A1:T9"/>
  <x:sheetViews>
    <x:sheetView tabSelected="1" workbookViewId="0">
      <x:selection activeCell="G9" sqref="G9"/>
    </x:sheetView>
  </x:sheetViews>
  <x:sheetFormatPr defaultColWidth="9.179688" defaultRowHeight="14.5" x14ac:dyDescent="0.35"/>
  <x:cols>
    <x:col min="1" max="1" width="14.453125" style="1" customWidth="1"/>
    <x:col min="2" max="2" width="14.726562" style="2" customWidth="1"/>
    <x:col min="3" max="3" width="27" style="2" customWidth="1"/>
    <x:col min="4" max="4" width="29.269531" style="2" customWidth="1"/>
    <x:col min="5" max="5" width="18.710625" style="2" customWidth="1"/>
    <x:col min="6" max="6" width="24.710625" style="2" customWidth="1"/>
    <x:col min="7" max="7" width="25.089844" style="2" customWidth="1"/>
    <x:col min="8" max="8" width="37.269531" style="2" customWidth="1"/>
    <x:col min="9" max="11" width="50.726562" style="2" customWidth="1"/>
    <x:col min="12" max="12" width="30.726562" style="2" customWidth="1"/>
    <x:col min="13" max="13" width="16.726562" style="2" customWidth="1"/>
    <x:col min="14" max="14" width="14.726562" style="1" customWidth="1"/>
    <x:col min="15" max="15" width="22.726562" style="3" customWidth="1"/>
    <x:col min="16" max="16" width="30.726562" style="2" customWidth="1"/>
    <x:col min="17" max="17" width="22.726562" style="3" customWidth="1"/>
    <x:col min="18" max="18" width="30.726562" style="2" customWidth="1"/>
    <x:col min="19" max="19" width="10.726562" style="1" customWidth="1"/>
    <x:col min="20" max="20" width="48.726562" style="1" customWidth="1"/>
    <x:col min="21" max="16384" width="9.179688" style="1" customWidth="1"/>
  </x:cols>
  <x:sheetData>
    <x:row r="1" spans="1:21" s="4" customFormat="1" x14ac:dyDescent="0.35">
      <x:c r="A1" s="34" t="s">
        <x:v>0</x:v>
      </x:c>
      <x:c r="B1" s="35" t="s">
        <x:v>71</x:v>
      </x:c>
      <x:c r="C1" s="36" t="s">
        <x:v>2</x:v>
      </x:c>
      <x:c r="D1" s="35" t="s">
        <x:v>72</x:v>
      </x:c>
      <x:c r="E1" s="36" t="s">
        <x:v>158</x:v>
      </x:c>
      <x:c r="F1" s="35" t="s">
        <x:v>159</x:v>
      </x:c>
      <x:c r="G1" s="9"/>
      <x:c r="H1" s="9"/>
      <x:c r="I1" s="9"/>
      <x:c r="J1" s="9"/>
      <x:c r="K1" s="9"/>
      <x:c r="L1" s="9"/>
      <x:c r="M1" s="9"/>
      <x:c r="O1" s="8"/>
      <x:c r="P1" s="9"/>
      <x:c r="Q1" s="8"/>
      <x:c r="R1" s="9"/>
    </x:row>
    <x:row r="2" spans="1:21" s="4" customFormat="1" x14ac:dyDescent="0.35">
      <x:c r="A2" s="34" t="s">
        <x:v>4</x:v>
      </x:c>
      <x:c r="B2" s="10" t="s">
        <x:v>5</x:v>
      </x:c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O2" s="8"/>
      <x:c r="P2" s="9"/>
      <x:c r="Q2" s="8"/>
      <x:c r="R2" s="9"/>
    </x:row>
    <x:row r="3" spans="1:21" s="4" customFormat="1" x14ac:dyDescent="0.35">
      <x:c r="A3" s="38" t="s">
        <x:v>6</x:v>
      </x:c>
      <x:c r="B3" s="39" t="s">
        <x:v>73</x:v>
      </x:c>
      <x:c r="C3" s="40" t="s">
        <x:v>74</x:v>
      </x:c>
      <x:c r="D3" s="40" t="s">
        <x:v>75</x:v>
      </x:c>
      <x:c r="E3" s="40" t="s">
        <x:v>76</x:v>
      </x:c>
      <x:c r="F3" s="40" t="s">
        <x:v>77</x:v>
      </x:c>
      <x:c r="G3" s="40" t="s">
        <x:v>60</x:v>
      </x:c>
      <x:c r="H3" s="40" t="s">
        <x:v>78</x:v>
      </x:c>
      <x:c r="I3" s="40" t="s">
        <x:v>79</x:v>
      </x:c>
      <x:c r="J3" s="40" t="s">
        <x:v>80</x:v>
      </x:c>
      <x:c r="K3" s="40" t="s">
        <x:v>81</x:v>
      </x:c>
      <x:c r="L3" s="40" t="s">
        <x:v>82</x:v>
      </x:c>
      <x:c r="M3" s="40" t="s">
        <x:v>83</x:v>
      </x:c>
      <x:c r="N3" s="50" t="s">
        <x:v>61</x:v>
      </x:c>
      <x:c r="O3" s="41" t="s">
        <x:v>10</x:v>
      </x:c>
      <x:c r="P3" s="40" t="s">
        <x:v>11</x:v>
      </x:c>
      <x:c r="Q3" s="41" t="s">
        <x:v>12</x:v>
      </x:c>
      <x:c r="R3" s="40" t="s">
        <x:v>13</x:v>
      </x:c>
      <x:c r="S3" s="42" t="s">
        <x:v>14</x:v>
      </x:c>
      <x:c r="T3" s="42" t="s">
        <x:v>15</x:v>
      </x:c>
    </x:row>
    <x:row r="4" spans="1:21" s="4" customFormat="1" x14ac:dyDescent="0.35">
      <x:c r="A4" s="38" t="s">
        <x:v>16</x:v>
      </x:c>
      <x:c r="B4" s="39" t="s">
        <x:v>84</x:v>
      </x:c>
      <x:c r="C4" s="40" t="s">
        <x:v>85</x:v>
      </x:c>
      <x:c r="D4" s="40" t="s">
        <x:v>86</x:v>
      </x:c>
      <x:c r="E4" s="40" t="s">
        <x:v>87</x:v>
      </x:c>
      <x:c r="F4" s="40" t="s">
        <x:v>88</x:v>
      </x:c>
      <x:c r="G4" s="40" t="s">
        <x:v>89</x:v>
      </x:c>
      <x:c r="H4" s="40" t="s">
        <x:v>90</x:v>
      </x:c>
      <x:c r="I4" s="40" t="s">
        <x:v>91</x:v>
      </x:c>
      <x:c r="J4" s="40" t="s">
        <x:v>92</x:v>
      </x:c>
      <x:c r="K4" s="40" t="s">
        <x:v>93</x:v>
      </x:c>
      <x:c r="L4" s="40" t="s">
        <x:v>94</x:v>
      </x:c>
      <x:c r="M4" s="40" t="s">
        <x:v>95</x:v>
      </x:c>
      <x:c r="N4" s="44" t="s">
        <x:v>96</x:v>
      </x:c>
      <x:c r="O4" s="43" t="s">
        <x:v>20</x:v>
      </x:c>
      <x:c r="P4" s="40" t="s">
        <x:v>21</x:v>
      </x:c>
      <x:c r="Q4" s="43" t="s">
        <x:v>22</x:v>
      </x:c>
      <x:c r="R4" s="40" t="s">
        <x:v>23</x:v>
      </x:c>
      <x:c r="S4" s="44"/>
      <x:c r="T4" s="44"/>
    </x:row>
    <x:row r="5" spans="1:21" s="4" customFormat="1" x14ac:dyDescent="0.35">
      <x:c r="A5" s="38" t="s">
        <x:v>24</x:v>
      </x:c>
      <x:c r="B5" s="39" t="s">
        <x:v>67</x:v>
      </x:c>
      <x:c r="C5" s="40" t="s">
        <x:v>97</x:v>
      </x:c>
      <x:c r="D5" s="40" t="s">
        <x:v>97</x:v>
      </x:c>
      <x:c r="E5" s="40" t="s">
        <x:v>26</x:v>
      </x:c>
      <x:c r="F5" s="40" t="s">
        <x:v>28</x:v>
      </x:c>
      <x:c r="G5" s="40" t="s">
        <x:v>69</x:v>
      </x:c>
      <x:c r="H5" s="40" t="s">
        <x:v>97</x:v>
      </x:c>
      <x:c r="I5" s="40" t="s">
        <x:v>97</x:v>
      </x:c>
      <x:c r="J5" s="40" t="s">
        <x:v>26</x:v>
      </x:c>
      <x:c r="K5" s="40" t="s">
        <x:v>26</x:v>
      </x:c>
      <x:c r="L5" s="40" t="s">
        <x:v>28</x:v>
      </x:c>
      <x:c r="M5" s="40" t="s">
        <x:v>98</x:v>
      </x:c>
      <x:c r="N5" s="50" t="s">
        <x:v>70</x:v>
      </x:c>
      <x:c r="O5" s="41" t="s">
        <x:v>27</x:v>
      </x:c>
      <x:c r="P5" s="40" t="s">
        <x:v>28</x:v>
      </x:c>
      <x:c r="Q5" s="41" t="s">
        <x:v>27</x:v>
      </x:c>
      <x:c r="R5" s="40" t="s">
        <x:v>28</x:v>
      </x:c>
      <x:c r="S5" s="44"/>
      <x:c r="T5" s="44"/>
    </x:row>
    <x:row r="6" spans="1:21" s="4" customFormat="1" x14ac:dyDescent="0.35">
      <x:c r="A6" s="34" t="s">
        <x:v>29</x:v>
      </x:c>
      <x:c r="B6" s="39" t="s">
        <x:v>30</x:v>
      </x:c>
      <x:c r="C6" s="40" t="s">
        <x:v>5</x:v>
      </x:c>
      <x:c r="D6" s="40" t="s">
        <x:v>31</x:v>
      </x:c>
      <x:c r="E6" s="40" t="s">
        <x:v>31</x:v>
      </x:c>
      <x:c r="F6" s="40" t="s">
        <x:v>31</x:v>
      </x:c>
      <x:c r="G6" s="40" t="s">
        <x:v>31</x:v>
      </x:c>
      <x:c r="H6" s="40" t="s">
        <x:v>31</x:v>
      </x:c>
      <x:c r="I6" s="40" t="s">
        <x:v>31</x:v>
      </x:c>
      <x:c r="J6" s="40" t="s">
        <x:v>31</x:v>
      </x:c>
      <x:c r="K6" s="40" t="s">
        <x:v>31</x:v>
      </x:c>
      <x:c r="L6" s="40" t="s">
        <x:v>31</x:v>
      </x:c>
      <x:c r="M6" s="40" t="s">
        <x:v>32</x:v>
      </x:c>
      <x:c r="N6" s="50" t="s">
        <x:v>32</x:v>
      </x:c>
      <x:c r="O6" s="41" t="s">
        <x:v>32</x:v>
      </x:c>
      <x:c r="P6" s="40" t="s">
        <x:v>5</x:v>
      </x:c>
      <x:c r="Q6" s="41" t="s">
        <x:v>32</x:v>
      </x:c>
      <x:c r="R6" s="40" t="s">
        <x:v>5</x:v>
      </x:c>
      <x:c r="S6" s="44"/>
      <x:c r="T6" s="44"/>
    </x:row>
    <x:row r="7" spans="1:21" x14ac:dyDescent="0.35">
      <x:c r="A7" s="45" t="s">
        <x:v>33</x:v>
      </x:c>
      <x:c r="B7" s="46" t="s">
        <x:v>34</x:v>
      </x:c>
      <x:c r="C7" s="47" t="s">
        <x:v>34</x:v>
      </x:c>
      <x:c r="D7" s="47" t="s">
        <x:v>34</x:v>
      </x:c>
      <x:c r="E7" s="47" t="s">
        <x:v>34</x:v>
      </x:c>
      <x:c r="F7" s="47" t="s">
        <x:v>34</x:v>
      </x:c>
      <x:c r="G7" s="47" t="s">
        <x:v>34</x:v>
      </x:c>
      <x:c r="H7" s="47" t="s">
        <x:v>34</x:v>
      </x:c>
      <x:c r="I7" s="47" t="s">
        <x:v>34</x:v>
      </x:c>
      <x:c r="J7" s="47" t="s">
        <x:v>34</x:v>
      </x:c>
      <x:c r="K7" s="47" t="s">
        <x:v>34</x:v>
      </x:c>
      <x:c r="L7" s="47" t="s">
        <x:v>34</x:v>
      </x:c>
      <x:c r="M7" s="47" t="s">
        <x:v>34</x:v>
      </x:c>
      <x:c r="N7" s="51" t="s">
        <x:v>34</x:v>
      </x:c>
      <x:c r="O7" s="48" t="s">
        <x:v>34</x:v>
      </x:c>
      <x:c r="P7" s="47" t="s">
        <x:v>34</x:v>
      </x:c>
      <x:c r="Q7" s="48" t="s">
        <x:v>34</x:v>
      </x:c>
      <x:c r="R7" s="47" t="s">
        <x:v>34</x:v>
      </x:c>
      <x:c r="S7" s="49"/>
      <x:c r="T7" s="49"/>
    </x:row>
    <x:row r="8" spans="1:21" ht="37" customHeight="1" x14ac:dyDescent="0.35">
      <x:c r="B8" s="2" t="s">
        <x:v>99</x:v>
      </x:c>
      <x:c r="C8" s="31" t="s">
        <x:v>101</x:v>
      </x:c>
      <x:c r="D8" s="2" t="s">
        <x:v>100</x:v>
      </x:c>
      <x:c r="E8" s="32" t="s">
        <x:v>102</x:v>
      </x:c>
      <x:c r="F8" s="2" t="s">
        <x:v>103</x:v>
      </x:c>
      <x:c r="G8" s="2" t="s">
        <x:v>104</x:v>
      </x:c>
      <x:c r="H8" s="32" t="s">
        <x:v>106</x:v>
      </x:c>
      <x:c r="I8" s="2" t="s">
        <x:v>105</x:v>
      </x:c>
      <x:c r="J8" s="2" t="s">
        <x:v>107</x:v>
      </x:c>
      <x:c r="K8" s="2" t="s">
        <x:v>108</x:v>
      </x:c>
      <x:c r="L8" s="2" t="s">
        <x:v>109</x:v>
      </x:c>
      <x:c r="M8" s="2" t="s">
        <x:v>110</x:v>
      </x:c>
      <x:c r="N8" s="1">
        <x:v>1</x:v>
      </x:c>
      <x:c r="O8" s="3">
        <x:v>45671.4583333333</x:v>
      </x:c>
      <x:c r="P8" s="2" t="s">
        <x:v>47</x:v>
      </x:c>
      <x:c r="Q8" s="3">
        <x:v>45858.4625</x:v>
      </x:c>
      <x:c r="R8" s="2" t="s">
        <x:v>38</x:v>
      </x:c>
      <x:c r="S8" s="30" t="s">
        <x:v>111</x:v>
      </x:c>
      <x:c r="T8" s="1" t="s">
        <x:v>5</x:v>
      </x:c>
    </x:row>
    <x:row r="9" spans="1:21" ht="37" customHeight="1" x14ac:dyDescent="0.35">
      <x:c r="B9" s="2" t="s">
        <x:v>112</x:v>
      </x:c>
      <x:c r="C9" s="31" t="s">
        <x:v>114</x:v>
      </x:c>
      <x:c r="D9" s="31" t="s">
        <x:v>113</x:v>
      </x:c>
      <x:c r="E9" s="32" t="s">
        <x:v>115</x:v>
      </x:c>
      <x:c r="F9" s="2" t="s">
        <x:v>116</x:v>
      </x:c>
      <x:c r="G9" s="33" t="s">
        <x:v>117</x:v>
      </x:c>
      <x:c r="H9" s="32" t="s">
        <x:v>106</x:v>
      </x:c>
      <x:c r="I9" s="2" t="s">
        <x:v>118</x:v>
      </x:c>
      <x:c r="J9" s="2" t="s">
        <x:v>119</x:v>
      </x:c>
      <x:c r="K9" s="2" t="s">
        <x:v>108</x:v>
      </x:c>
      <x:c r="L9" s="2" t="s">
        <x:v>120</x:v>
      </x:c>
      <x:c r="M9" s="2" t="s">
        <x:v>110</x:v>
      </x:c>
      <x:c r="N9" s="1">
        <x:v>0</x:v>
      </x:c>
      <x:c r="O9" s="3">
        <x:v>46194.5076388889</x:v>
      </x:c>
      <x:c r="P9" s="2" t="s">
        <x:v>42</x:v>
      </x:c>
      <x:c r="Q9" s="3">
        <x:v>46358.5118055556</x:v>
      </x:c>
      <x:c r="R9" s="2" t="s">
        <x:v>39</x:v>
      </x:c>
      <x:c r="S9" s="30" t="s">
        <x:v>111</x:v>
      </x:c>
      <x:c r="T9" s="1" t="s">
        <x:v>5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R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disablePrompts="1" count="1">
    <x:dataValidation type="list" errorStyle="stop" operator="between" allowBlank="1" showDropDown="0" showInputMessage="1" showErrorMessage="1" errorTitle="" error="" promptTitle="" prompt="" sqref="B7:R7">
      <x:formula1>"*,"</x:formula1>
      <x:formula2/>
    </x:dataValidation>
  </x:dataValidations>
  <x:hyperlinks>
    <x:hyperlink ref="G9" r:id="rId9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2"/>
  <x:tableParts count="0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1" summaryRight="1"/>
  </x:sheetPr>
  <x:dimension ref="A1:K7"/>
  <x:sheetViews>
    <x:sheetView workbookViewId="0"/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50.726562" style="2" customWidth="1"/>
    <x:col min="5" max="5" width="18.710625" style="2" customWidth="1"/>
    <x:col min="6" max="6" width="24.710625" style="3" customWidth="1"/>
    <x:col min="7" max="7" width="30.726562" style="2" customWidth="1"/>
    <x:col min="8" max="8" width="22.726562" style="3" customWidth="1"/>
    <x:col min="9" max="9" width="30.726562" style="2" customWidth="1"/>
    <x:col min="10" max="10" width="10.726562" style="1" customWidth="1"/>
    <x:col min="11" max="11" width="48.726562" style="1" customWidth="1"/>
    <x:col min="12" max="16384" width="9.179688" style="1" customWidth="1"/>
  </x:cols>
  <x:sheetData>
    <x:row r="1" spans="1:12" s="4" customFormat="1" x14ac:dyDescent="0.35">
      <x:c r="A1" s="34" t="s">
        <x:v>0</x:v>
      </x:c>
      <x:c r="B1" s="35" t="s">
        <x:v>121</x:v>
      </x:c>
      <x:c r="C1" s="36" t="s">
        <x:v>2</x:v>
      </x:c>
      <x:c r="D1" s="35" t="s">
        <x:v>122</x:v>
      </x:c>
      <x:c r="E1" s="36" t="s">
        <x:v>158</x:v>
      </x:c>
      <x:c r="F1" s="52" t="s">
        <x:v>159</x:v>
      </x:c>
      <x:c r="G1" s="9"/>
      <x:c r="H1" s="8"/>
      <x:c r="I1" s="9"/>
    </x:row>
    <x:row r="2" spans="1:12" s="4" customFormat="1" x14ac:dyDescent="0.35">
      <x:c r="A2" s="34" t="s">
        <x:v>4</x:v>
      </x:c>
      <x:c r="B2" s="10" t="s">
        <x:v>5</x:v>
      </x:c>
      <x:c r="C2" s="9"/>
      <x:c r="D2" s="9"/>
      <x:c r="E2" s="9"/>
      <x:c r="F2" s="8"/>
      <x:c r="G2" s="9"/>
      <x:c r="H2" s="8"/>
      <x:c r="I2" s="9"/>
    </x:row>
    <x:row r="3" spans="1:12" s="4" customFormat="1" x14ac:dyDescent="0.35">
      <x:c r="A3" s="38" t="s">
        <x:v>6</x:v>
      </x:c>
      <x:c r="B3" s="39" t="s">
        <x:v>123</x:v>
      </x:c>
      <x:c r="C3" s="39" t="s">
        <x:v>124</x:v>
      </x:c>
      <x:c r="D3" s="40" t="s">
        <x:v>125</x:v>
      </x:c>
      <x:c r="E3" s="40" t="s">
        <x:v>126</x:v>
      </x:c>
      <x:c r="F3" s="41" t="s">
        <x:v>10</x:v>
      </x:c>
      <x:c r="G3" s="40" t="s">
        <x:v>11</x:v>
      </x:c>
      <x:c r="H3" s="41" t="s">
        <x:v>12</x:v>
      </x:c>
      <x:c r="I3" s="40" t="s">
        <x:v>13</x:v>
      </x:c>
      <x:c r="J3" s="42" t="s">
        <x:v>14</x:v>
      </x:c>
      <x:c r="K3" s="42" t="s">
        <x:v>15</x:v>
      </x:c>
    </x:row>
    <x:row r="4" spans="1:12" s="4" customFormat="1" x14ac:dyDescent="0.35">
      <x:c r="A4" s="38" t="s">
        <x:v>16</x:v>
      </x:c>
      <x:c r="B4" s="39" t="s">
        <x:v>127</x:v>
      </x:c>
      <x:c r="C4" s="39" t="s">
        <x:v>128</x:v>
      </x:c>
      <x:c r="D4" s="40" t="s">
        <x:v>129</x:v>
      </x:c>
      <x:c r="E4" s="40" t="s">
        <x:v>130</x:v>
      </x:c>
      <x:c r="F4" s="43" t="s">
        <x:v>20</x:v>
      </x:c>
      <x:c r="G4" s="40" t="s">
        <x:v>21</x:v>
      </x:c>
      <x:c r="H4" s="43" t="s">
        <x:v>22</x:v>
      </x:c>
      <x:c r="I4" s="40" t="s">
        <x:v>23</x:v>
      </x:c>
      <x:c r="J4" s="44"/>
      <x:c r="K4" s="44"/>
    </x:row>
    <x:row r="5" spans="1:12" s="4" customFormat="1" x14ac:dyDescent="0.35">
      <x:c r="A5" s="38" t="s">
        <x:v>24</x:v>
      </x:c>
      <x:c r="B5" s="39" t="s">
        <x:v>26</x:v>
      </x:c>
      <x:c r="C5" s="39" t="s">
        <x:v>26</x:v>
      </x:c>
      <x:c r="D5" s="40" t="s">
        <x:v>97</x:v>
      </x:c>
      <x:c r="E5" s="40" t="s">
        <x:v>131</x:v>
      </x:c>
      <x:c r="F5" s="41" t="s">
        <x:v>27</x:v>
      </x:c>
      <x:c r="G5" s="40" t="s">
        <x:v>28</x:v>
      </x:c>
      <x:c r="H5" s="41" t="s">
        <x:v>27</x:v>
      </x:c>
      <x:c r="I5" s="40" t="s">
        <x:v>28</x:v>
      </x:c>
      <x:c r="J5" s="44"/>
      <x:c r="K5" s="44"/>
    </x:row>
    <x:row r="6" spans="1:12" s="4" customFormat="1" x14ac:dyDescent="0.35">
      <x:c r="A6" s="34" t="s">
        <x:v>29</x:v>
      </x:c>
      <x:c r="B6" s="39" t="s">
        <x:v>30</x:v>
      </x:c>
      <x:c r="C6" s="39" t="s">
        <x:v>30</x:v>
      </x:c>
      <x:c r="D6" s="40" t="s">
        <x:v>5</x:v>
      </x:c>
      <x:c r="E6" s="40" t="s">
        <x:v>31</x:v>
      </x:c>
      <x:c r="F6" s="41" t="s">
        <x:v>32</x:v>
      </x:c>
      <x:c r="G6" s="40" t="s">
        <x:v>5</x:v>
      </x:c>
      <x:c r="H6" s="41" t="s">
        <x:v>32</x:v>
      </x:c>
      <x:c r="I6" s="40" t="s">
        <x:v>5</x:v>
      </x:c>
      <x:c r="J6" s="44"/>
      <x:c r="K6" s="44"/>
    </x:row>
    <x:row r="7" spans="1:12" x14ac:dyDescent="0.35">
      <x:c r="A7" s="45" t="s">
        <x:v>33</x:v>
      </x:c>
      <x:c r="B7" s="46" t="s">
        <x:v>34</x:v>
      </x:c>
      <x:c r="C7" s="46" t="s">
        <x:v>34</x:v>
      </x:c>
      <x:c r="D7" s="47" t="s">
        <x:v>34</x:v>
      </x:c>
      <x:c r="E7" s="47" t="s">
        <x:v>34</x:v>
      </x:c>
      <x:c r="F7" s="48" t="s">
        <x:v>34</x:v>
      </x:c>
      <x:c r="G7" s="47" t="s">
        <x:v>34</x:v>
      </x:c>
      <x:c r="H7" s="48" t="s">
        <x:v>34</x:v>
      </x:c>
      <x:c r="I7" s="47" t="s">
        <x:v>34</x:v>
      </x:c>
      <x:c r="J7" s="49"/>
      <x:c r="K7" s="49"/>
    </x:row>
    <x:row r="8" spans="1:12">
      <x:c r="B8" s="2"/>
      <x:c r="C8" s="2"/>
      <x:c r="D8" s="2"/>
      <x:c r="E8" s="2"/>
      <x:c r="F8" s="3"/>
      <x:c r="G8" s="2"/>
      <x:c r="H8" s="3"/>
      <x:c r="I8" s="2"/>
    </x:row>
    <x:row r="9" spans="1:12">
      <x:c r="B9" s="2"/>
      <x:c r="C9" s="2"/>
      <x:c r="D9" s="2"/>
      <x:c r="E9" s="2"/>
      <x:c r="F9" s="3"/>
      <x:c r="G9" s="2"/>
      <x:c r="H9" s="3"/>
      <x:c r="I9" s="2"/>
    </x:row>
    <x:row r="10" spans="1:12">
      <x:c r="B10" s="2"/>
      <x:c r="C10" s="2"/>
      <x:c r="D10" s="2"/>
      <x:c r="E10" s="2"/>
      <x:c r="F10" s="3"/>
      <x:c r="G10" s="2"/>
      <x:c r="H10" s="3"/>
      <x:c r="I10" s="2"/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I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I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5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400-000000000000}" mc:Ignorable="x14ac xr xr2 xr3">
  <x:sheetPr>
    <x:outlinePr summaryBelow="1" summaryRight="1"/>
  </x:sheetPr>
  <x:dimension ref="A1:R7"/>
  <x:sheetViews>
    <x:sheetView workbookViewId="0"/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16.726562" style="2" customWidth="1"/>
    <x:col min="5" max="5" width="18.710625" style="2" customWidth="1"/>
    <x:col min="6" max="6" width="24.710625" style="1" customWidth="1"/>
    <x:col min="7" max="8" width="14.726562" style="1" customWidth="1"/>
    <x:col min="9" max="10" width="28.726562" style="25" customWidth="1"/>
    <x:col min="11" max="11" width="16.726562" style="2" customWidth="1"/>
    <x:col min="12" max="12" width="14.726562" style="1" customWidth="1"/>
    <x:col min="13" max="13" width="22.726562" style="3" customWidth="1"/>
    <x:col min="14" max="14" width="30.726562" style="2" customWidth="1"/>
    <x:col min="15" max="15" width="22.726562" style="3" customWidth="1"/>
    <x:col min="16" max="16" width="30.726562" style="2" customWidth="1"/>
    <x:col min="17" max="17" width="10.726562" style="1" customWidth="1"/>
    <x:col min="18" max="18" width="48.726562" style="1" customWidth="1"/>
    <x:col min="19" max="16384" width="9.179688" style="1" customWidth="1"/>
  </x:cols>
  <x:sheetData>
    <x:row r="1" spans="1:19" s="4" customFormat="1" x14ac:dyDescent="0.35">
      <x:c r="A1" s="34" t="s">
        <x:v>0</x:v>
      </x:c>
      <x:c r="B1" s="35" t="s">
        <x:v>132</x:v>
      </x:c>
      <x:c r="C1" s="36" t="s">
        <x:v>2</x:v>
      </x:c>
      <x:c r="D1" s="35" t="s">
        <x:v>133</x:v>
      </x:c>
      <x:c r="E1" s="36" t="s">
        <x:v>158</x:v>
      </x:c>
      <x:c r="F1" s="53" t="s">
        <x:v>159</x:v>
      </x:c>
      <x:c r="I1" s="26"/>
      <x:c r="J1" s="26"/>
      <x:c r="K1" s="9"/>
      <x:c r="M1" s="8"/>
      <x:c r="N1" s="9"/>
      <x:c r="O1" s="8"/>
      <x:c r="P1" s="9"/>
    </x:row>
    <x:row r="2" spans="1:19" s="4" customFormat="1" x14ac:dyDescent="0.35">
      <x:c r="A2" s="34" t="s">
        <x:v>4</x:v>
      </x:c>
      <x:c r="B2" s="10" t="s">
        <x:v>5</x:v>
      </x:c>
      <x:c r="C2" s="9"/>
      <x:c r="D2" s="9"/>
      <x:c r="E2" s="9"/>
      <x:c r="I2" s="26"/>
      <x:c r="J2" s="26"/>
      <x:c r="K2" s="9"/>
      <x:c r="M2" s="8"/>
      <x:c r="N2" s="9"/>
      <x:c r="O2" s="8"/>
      <x:c r="P2" s="9"/>
    </x:row>
    <x:row r="3" spans="1:19" ht="29" customHeight="1" s="4" customFormat="1" x14ac:dyDescent="0.35">
      <x:c r="A3" s="38" t="s">
        <x:v>6</x:v>
      </x:c>
      <x:c r="B3" s="39" t="s">
        <x:v>134</x:v>
      </x:c>
      <x:c r="C3" s="40" t="s">
        <x:v>135</x:v>
      </x:c>
      <x:c r="D3" s="40" t="s">
        <x:v>136</x:v>
      </x:c>
      <x:c r="E3" s="40" t="s">
        <x:v>137</x:v>
      </x:c>
      <x:c r="F3" s="50" t="s">
        <x:v>138</x:v>
      </x:c>
      <x:c r="G3" s="50" t="s">
        <x:v>139</x:v>
      </x:c>
      <x:c r="H3" s="50" t="s">
        <x:v>140</x:v>
      </x:c>
      <x:c r="I3" s="54" t="s">
        <x:v>141</x:v>
      </x:c>
      <x:c r="J3" s="54" t="s">
        <x:v>142</x:v>
      </x:c>
      <x:c r="K3" s="40" t="s">
        <x:v>143</x:v>
      </x:c>
      <x:c r="L3" s="50" t="s">
        <x:v>61</x:v>
      </x:c>
      <x:c r="M3" s="41" t="s">
        <x:v>10</x:v>
      </x:c>
      <x:c r="N3" s="40" t="s">
        <x:v>11</x:v>
      </x:c>
      <x:c r="O3" s="41" t="s">
        <x:v>12</x:v>
      </x:c>
      <x:c r="P3" s="40" t="s">
        <x:v>13</x:v>
      </x:c>
      <x:c r="Q3" s="42" t="s">
        <x:v>14</x:v>
      </x:c>
      <x:c r="R3" s="42" t="s">
        <x:v>15</x:v>
      </x:c>
    </x:row>
    <x:row r="4" spans="1:19" s="4" customFormat="1" x14ac:dyDescent="0.35">
      <x:c r="A4" s="38" t="s">
        <x:v>16</x:v>
      </x:c>
      <x:c r="B4" s="39" t="s">
        <x:v>144</x:v>
      </x:c>
      <x:c r="C4" s="40" t="s">
        <x:v>145</x:v>
      </x:c>
      <x:c r="D4" s="40" t="s">
        <x:v>146</x:v>
      </x:c>
      <x:c r="E4" s="40" t="s">
        <x:v>147</x:v>
      </x:c>
      <x:c r="F4" s="44" t="s">
        <x:v>148</x:v>
      </x:c>
      <x:c r="G4" s="44" t="s">
        <x:v>149</x:v>
      </x:c>
      <x:c r="H4" s="44" t="s">
        <x:v>150</x:v>
      </x:c>
      <x:c r="I4" s="55" t="s">
        <x:v>151</x:v>
      </x:c>
      <x:c r="J4" s="55" t="s">
        <x:v>152</x:v>
      </x:c>
      <x:c r="K4" s="40" t="s">
        <x:v>153</x:v>
      </x:c>
      <x:c r="L4" s="44" t="s">
        <x:v>96</x:v>
      </x:c>
      <x:c r="M4" s="43" t="s">
        <x:v>20</x:v>
      </x:c>
      <x:c r="N4" s="40" t="s">
        <x:v>21</x:v>
      </x:c>
      <x:c r="O4" s="43" t="s">
        <x:v>22</x:v>
      </x:c>
      <x:c r="P4" s="40" t="s">
        <x:v>23</x:v>
      </x:c>
      <x:c r="Q4" s="44"/>
      <x:c r="R4" s="44"/>
    </x:row>
    <x:row r="5" spans="1:19" s="4" customFormat="1" x14ac:dyDescent="0.35">
      <x:c r="A5" s="38" t="s">
        <x:v>24</x:v>
      </x:c>
      <x:c r="B5" s="39" t="s">
        <x:v>67</x:v>
      </x:c>
      <x:c r="C5" s="40" t="s">
        <x:v>97</x:v>
      </x:c>
      <x:c r="D5" s="40" t="s">
        <x:v>154</x:v>
      </x:c>
      <x:c r="E5" s="40" t="s">
        <x:v>28</x:v>
      </x:c>
      <x:c r="F5" s="50" t="s">
        <x:v>70</x:v>
      </x:c>
      <x:c r="G5" s="50" t="s">
        <x:v>70</x:v>
      </x:c>
      <x:c r="H5" s="50" t="s">
        <x:v>155</x:v>
      </x:c>
      <x:c r="I5" s="54" t="s">
        <x:v>156</x:v>
      </x:c>
      <x:c r="J5" s="54" t="s">
        <x:v>156</x:v>
      </x:c>
      <x:c r="K5" s="40" t="s">
        <x:v>157</x:v>
      </x:c>
      <x:c r="L5" s="50" t="s">
        <x:v>70</x:v>
      </x:c>
      <x:c r="M5" s="41" t="s">
        <x:v>27</x:v>
      </x:c>
      <x:c r="N5" s="40" t="s">
        <x:v>28</x:v>
      </x:c>
      <x:c r="O5" s="41" t="s">
        <x:v>27</x:v>
      </x:c>
      <x:c r="P5" s="40" t="s">
        <x:v>28</x:v>
      </x:c>
      <x:c r="Q5" s="44"/>
      <x:c r="R5" s="44"/>
    </x:row>
    <x:row r="6" spans="1:19" s="4" customFormat="1" x14ac:dyDescent="0.35">
      <x:c r="A6" s="34" t="s">
        <x:v>29</x:v>
      </x:c>
      <x:c r="B6" s="39" t="s">
        <x:v>30</x:v>
      </x:c>
      <x:c r="C6" s="40" t="s">
        <x:v>5</x:v>
      </x:c>
      <x:c r="D6" s="40" t="s">
        <x:v>5</x:v>
      </x:c>
      <x:c r="E6" s="40" t="s">
        <x:v>31</x:v>
      </x:c>
      <x:c r="F6" s="50" t="s">
        <x:v>32</x:v>
      </x:c>
      <x:c r="G6" s="50" t="s">
        <x:v>32</x:v>
      </x:c>
      <x:c r="H6" s="50" t="s">
        <x:v>31</x:v>
      </x:c>
      <x:c r="I6" s="54" t="s">
        <x:v>32</x:v>
      </x:c>
      <x:c r="J6" s="54" t="s">
        <x:v>32</x:v>
      </x:c>
      <x:c r="K6" s="40" t="s">
        <x:v>32</x:v>
      </x:c>
      <x:c r="L6" s="50" t="s">
        <x:v>32</x:v>
      </x:c>
      <x:c r="M6" s="41" t="s">
        <x:v>32</x:v>
      </x:c>
      <x:c r="N6" s="40" t="s">
        <x:v>5</x:v>
      </x:c>
      <x:c r="O6" s="41" t="s">
        <x:v>32</x:v>
      </x:c>
      <x:c r="P6" s="40" t="s">
        <x:v>5</x:v>
      </x:c>
      <x:c r="Q6" s="44"/>
      <x:c r="R6" s="44"/>
    </x:row>
    <x:row r="7" spans="1:19" x14ac:dyDescent="0.35">
      <x:c r="A7" s="45" t="s">
        <x:v>33</x:v>
      </x:c>
      <x:c r="B7" s="46" t="s">
        <x:v>34</x:v>
      </x:c>
      <x:c r="C7" s="47" t="s">
        <x:v>34</x:v>
      </x:c>
      <x:c r="D7" s="47" t="s">
        <x:v>34</x:v>
      </x:c>
      <x:c r="E7" s="47" t="s">
        <x:v>34</x:v>
      </x:c>
      <x:c r="F7" s="51" t="s">
        <x:v>34</x:v>
      </x:c>
      <x:c r="G7" s="51" t="s">
        <x:v>34</x:v>
      </x:c>
      <x:c r="H7" s="51" t="s">
        <x:v>34</x:v>
      </x:c>
      <x:c r="I7" s="56" t="s">
        <x:v>34</x:v>
      </x:c>
      <x:c r="J7" s="56" t="s">
        <x:v>34</x:v>
      </x:c>
      <x:c r="K7" s="47" t="s">
        <x:v>34</x:v>
      </x:c>
      <x:c r="L7" s="51" t="s">
        <x:v>34</x:v>
      </x:c>
      <x:c r="M7" s="48" t="s">
        <x:v>34</x:v>
      </x:c>
      <x:c r="N7" s="47" t="s">
        <x:v>34</x:v>
      </x:c>
      <x:c r="O7" s="48" t="s">
        <x:v>34</x:v>
      </x:c>
      <x:c r="P7" s="47" t="s">
        <x:v>34</x:v>
      </x:c>
      <x:c r="Q7" s="49"/>
      <x:c r="R7" s="49"/>
    </x:row>
    <x:row r="8" spans="1:19">
      <x:c r="B8" s="2"/>
      <x:c r="C8" s="2"/>
      <x:c r="D8" s="2"/>
      <x:c r="E8" s="2"/>
      <x:c r="I8" s="25"/>
      <x:c r="J8" s="25"/>
      <x:c r="K8" s="2"/>
      <x:c r="M8" s="3"/>
      <x:c r="N8" s="2"/>
      <x:c r="O8" s="3"/>
      <x:c r="P8" s="2"/>
    </x:row>
    <x:row r="9" spans="1:19">
      <x:c r="B9" s="2"/>
      <x:c r="C9" s="2"/>
      <x:c r="D9" s="2"/>
      <x:c r="E9" s="2"/>
      <x:c r="I9" s="25"/>
      <x:c r="J9" s="25"/>
      <x:c r="K9" s="2"/>
      <x:c r="M9" s="3"/>
      <x:c r="N9" s="2"/>
      <x:c r="O9" s="3"/>
      <x:c r="P9" s="2"/>
    </x:row>
    <x:row r="10" spans="1:19">
      <x:c r="B10" s="2"/>
      <x:c r="C10" s="2"/>
      <x:c r="D10" s="2"/>
      <x:c r="E10" s="2"/>
      <x:c r="I10" s="25"/>
      <x:c r="J10" s="25"/>
      <x:c r="K10" s="2"/>
      <x:c r="M10" s="3"/>
      <x:c r="N10" s="2"/>
      <x:c r="O10" s="3"/>
      <x:c r="P10" s="2"/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P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P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ap:HeadingPairs>
  <ap:TitlesOfParts>
    <vt:vector baseType="lpstr" size="15">
      <vt:lpstr>departments</vt:lpstr>
      <vt:lpstr>employees</vt:lpstr>
      <vt:lpstr>clients</vt:lpstr>
      <vt:lpstr>common_codes</vt:lpstr>
      <vt:lpstr>services</vt:lpstr>
      <vt:lpstr>departments!Print_Area</vt:lpstr>
      <vt:lpstr>departments!Print_Titles</vt:lpstr>
      <vt:lpstr>employees!Print_Area</vt:lpstr>
      <vt:lpstr>employees!Print_Titles</vt:lpstr>
      <vt:lpstr>clients!Print_Area</vt:lpstr>
      <vt:lpstr>clients!Print_Titles</vt:lpstr>
      <vt:lpstr>common_codes!Print_Area</vt:lpstr>
      <vt:lpstr>common_codes!Print_Titles</vt:lpstr>
      <vt:lpstr>services!Print_Area</vt:lpstr>
      <vt:lpstr>services!Print_Titles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雅俊 古谷</lastModifiedBy>
  <dcterms:created xsi:type="dcterms:W3CDTF">2026-07-22T03:54:07.0000000Z</dcterms:created>
  <dcterms:modified xsi:type="dcterms:W3CDTF">2026-07-22T06:46:38.0000000Z</dcterms:modified>
</coreProperties>
</file>