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30131"/>
  <x:workbookPr codeName="ThisWorkbook"/>
  <mc:AlternateContent xmlns:mc="http://schemas.openxmlformats.org/markup-compatibility/2006">
    <mc:Choice Requires="x15">
      <x15ac:absPath xmlns:x15ac="http://schemas.microsoft.com/office/spreadsheetml/2010/11/ac" url="C:\Repos_MS\East\SQL2Excel\v100\SQL2Excel\SQL2Excel.Help\src\content\docs\ja\images\small-scale\"/>
    </mc:Choice>
  </mc:AlternateContent>
  <xr:revisionPtr revIDLastSave="0" documentId="13_ncr:1_{9E3827DE-3358-430F-946A-80A34FB26E2D}" xr6:coauthVersionLast="47" xr6:coauthVersionMax="47" xr10:uidLastSave="{00000000-0000-0000-0000-000000000000}"/>
  <x:bookViews>
    <x:workbookView xWindow="2160" yWindow="2960" windowWidth="20660" windowHeight="9970" firstSheet="0" activeTab="1" xr2:uid="{00000000-000D-0000-FFFF-FFFF00000000}"/>
  </x:bookViews>
  <x:sheets>
    <x:sheet name="common_codes" sheetId="4" r:id="rId1"/>
    <x:sheet name="services" sheetId="5" r:id="rId2"/>
  </x:sheets>
  <x:definedNames/>
  <x:calcPr calcId="191029"/>
  <x:extLs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omments1.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2.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sharedStrings.xml><?xml version="1.0" encoding="utf-8"?>
<x:sst xmlns:x="http://schemas.openxmlformats.org/spreadsheetml/2006/main">
  <x:si>
    <x:t>テーブル名</x:t>
  </x:si>
  <x:si>
    <x:t>sales.common_codes</x:t>
  </x:si>
  <x:si>
    <x:t>論理名</x:t>
  </x:si>
  <x:si>
    <x:t>共通コードマスター</x:t>
  </x:si>
  <x:si>
    <x:t>処理結果</x:t>
  </x:si>
  <x:si>
    <x:t>[INSERT] データ取り込み成功 処理件数：22件</x:t>
  </x:si>
  <x:si>
    <x:t>項目名</x:t>
  </x:si>
  <x:si>
    <x:t>category_name</x:t>
  </x:si>
  <x:si>
    <x:t>category_code</x:t>
  </x:si>
  <x:si>
    <x:t>category_code_name</x:t>
  </x:si>
  <x:si>
    <x:t>category_code_description</x:t>
  </x:si>
  <x:si>
    <x:t>created_at</x:t>
  </x:si>
  <x:si>
    <x:t>created_by</x:t>
  </x:si>
  <x:si>
    <x:t>updated_at</x:t>
  </x:si>
  <x:si>
    <x:t>updated_by</x:t>
  </x:si>
  <x:si>
    <x:t>処理成否</x:t>
  </x:si>
  <x:si>
    <x:t>処理失敗時メッセージ</x:t>
  </x:si>
  <x:si>
    <x:t>項目論理名</x:t>
  </x:si>
  <x:si>
    <x:t>区分名（DB内のテーブルで使用される各種区分名。実際のテーブル項目の物理名を指定する）</x:t>
  </x:si>
  <x:si>
    <x:t>区分値（その区分のコード値）</x:t>
  </x:si>
  <x:si>
    <x:t>区分値名（その区分のコード値に割り当てられる名前）</x:t>
  </x:si>
  <x:si>
    <x:t>区分値説明（その区分のコード値の説明）</x:t>
  </x:si>
  <x:si>
    <x:t>作成日時</x:t>
  </x:si>
  <x:si>
    <x:t>作成者ID</x:t>
  </x:si>
  <x:si>
    <x:t>更新日時</x:t>
  </x:si>
  <x:si>
    <x:t>更新者ID</x:t>
  </x:si>
  <x:si>
    <x:t>データ型</x:t>
  </x:si>
  <x:si>
    <x:t>VarChar(100)</x:t>
  </x:si>
  <x:si>
    <x:t>VarChar(200)</x:t>
  </x:si>
  <x:si>
    <x:t>VarChar(400)</x:t>
  </x:si>
  <x:si>
    <x:t>Timestamp</x:t>
  </x:si>
  <x:si>
    <x:t>VarChar(20)</x:t>
  </x:si>
  <x:si>
    <x:t>項目属性</x:t>
  </x:si>
  <x:si>
    <x:t>K</x:t>
  </x:si>
  <x:si>
    <x:t/>
  </x:si>
  <x:si>
    <x:t>N</x:t>
  </x:si>
  <x:si>
    <x:t>D</x:t>
  </x:si>
  <x:si>
    <x:t>入力対象</x:t>
  </x:si>
  <x:si>
    <x:t>*</x:t>
  </x:si>
  <x:si>
    <x:t>ad_type</x:t>
  </x:si>
  <x:si>
    <x:t>B</x:t>
  </x:si>
  <x:si>
    <x:t>バナー広告</x:t>
  </x:si>
  <x:si>
    <x:t>sys_admin</x:t>
  </x:si>
  <x:si>
    <x:r>
      <x:rPr>
        <x:vertAlign val="baseline"/>
        <x:sz val="11"/>
        <x:color rgb="FF000000"/>
        <x:rFont val="ＭＳ ゴシック"/>
        <x:family val="2"/>
      </x:rPr>
      <x:t>画面の所定の箇所に指定されたサイズのバナーを出す</x:t>
    </x:r>
    <x:rPh sb="0" eb="2">
      <x:t>ガメン</x:t>
    </x:rPh>
    <x:rPh sb="3" eb="5">
      <x:t>ショテイ</x:t>
    </x:rPh>
    <x:rPh sb="6" eb="8">
      <x:t>カショ</x:t>
    </x:rPh>
    <x:rPh sb="9" eb="11">
      <x:t>シテイ</x:t>
    </x:rPh>
    <x:rPh sb="22" eb="23">
      <x:t>ダ</x:t>
    </x:rPh>
    <x:phoneticPr fontId="0"/>
  </x:si>
  <x:si>
    <x:t>TRUE</x:t>
  </x:si>
  <x:si>
    <x:t>S</x:t>
  </x:si>
  <x:si>
    <x:r>
      <x:rPr>
        <x:vertAlign val="baseline"/>
        <x:sz val="11"/>
        <x:color rgb="FF000000"/>
        <x:rFont val="ＭＳ ゴシック"/>
        <x:family val="2"/>
      </x:rPr>
      <x:t>一定時間ごとにフルサイズのスポット広告画面を表示する。</x:t>
    </x:r>
    <x:rPh sb="0" eb="4">
      <x:t>イッテイジカン</x:t>
    </x:rPh>
    <x:rPh sb="17" eb="19">
      <x:t>コウコク</x:t>
    </x:rPh>
    <x:rPh sb="19" eb="21">
      <x:t>ガメン</x:t>
    </x:rPh>
    <x:rPh sb="22" eb="24">
      <x:t>ヒョウジ</x:t>
    </x:rPh>
    <x:phoneticPr fontId="0"/>
  </x:si>
  <x:si>
    <x:r>
      <x:rPr>
        <x:vertAlign val="baseline"/>
        <x:sz val="11"/>
        <x:color rgb="FF000000"/>
        <x:rFont val="游ゴシック"/>
        <x:family val="2"/>
      </x:rPr>
      <x:t>スポット広告</x:t>
    </x:r>
    <x:rPh sb="4" eb="6">
      <x:t>コウコク</x:t>
    </x:rPh>
    <x:phoneticPr fontId="0"/>
  </x:si>
  <x:si>
    <x:t>デジタルサイネージ</x:t>
  </x:si>
  <x:si>
    <x:t>デジタルサイネージ。電子掲示板などに文字が流れるように表示される広告の形式</x:t>
  </x:si>
  <x:si>
    <x:t>V</x:t>
  </x:si>
  <x:si>
    <x:t>動画広告</x:t>
  </x:si>
  <x:si>
    <x:t>html_embed_available</x:t>
  </x:si>
  <x:si>
    <x:r>
      <x:rPr>
        <x:vertAlign val="baseline"/>
        <x:sz val="11"/>
        <x:color rgb="FF000000"/>
        <x:rFont val="ＭＳ ゴシック"/>
        <x:family val="2"/>
      </x:rPr>
      <x:t>画面の所定の箇所に指定されたウィンドウサイズの動画広告を表示する。</x:t>
    </x:r>
    <x:rPh sb="0" eb="2">
      <x:t>ガメン</x:t>
    </x:rPh>
    <x:rPh sb="3" eb="5">
      <x:t>ショテイ</x:t>
    </x:rPh>
    <x:rPh sb="6" eb="8">
      <x:t>カショ</x:t>
    </x:rPh>
    <x:rPh sb="9" eb="11">
      <x:t>シテイ</x:t>
    </x:rPh>
    <x:rPh sb="23" eb="25">
      <x:t>ドウガ</x:t>
    </x:rPh>
    <x:rPh sb="25" eb="27">
      <x:t>コウコク</x:t>
    </x:rPh>
    <x:rPh sb="28" eb="30">
      <x:t>ヒョウジ</x:t>
    </x:rPh>
    <x:phoneticPr fontId="0"/>
  </x:si>
  <x:si>
    <x:t>1</x:t>
  </x:si>
  <x:si>
    <x:t>0</x:t>
  </x:si>
  <x:si>
    <x:r>
      <x:rPr>
        <x:vertAlign val="baseline"/>
        <x:sz val="11"/>
        <x:color rgb="FF000000"/>
        <x:rFont val="Calibri"/>
        <x:family val="2"/>
      </x:rPr>
      <x:t>HTML</x:t>
    </x:r>
    <x:r>
      <x:rPr>
        <x:vertAlign val="baseline"/>
        <x:sz val="11"/>
        <x:color rgb="FF000000"/>
        <x:rFont val="ＭＳ ゴシック"/>
        <x:family val="2"/>
      </x:rPr>
      <x:t>埋め込み可能</x:t>
    </x:r>
    <x:rPh sb="4" eb="5">
      <x:t>ウ</x:t>
    </x:rPh>
    <x:rPh sb="6" eb="7">
      <x:t>コ</x:t>
    </x:rPh>
    <x:rPh sb="8" eb="10">
      <x:t>カノウ</x:t>
    </x:rPh>
    <x:phoneticPr fontId="0"/>
  </x:si>
  <x:si>
    <x:r>
      <x:rPr>
        <x:vertAlign val="baseline"/>
        <x:sz val="11"/>
        <x:color rgb="FF000000"/>
        <x:rFont val="ＭＳ ゴシック"/>
        <x:family val="2"/>
      </x:rPr>
      <x:t>表示する広告コンテンツを</x:t>
    </x:r>
    <x:r>
      <x:rPr>
        <x:vertAlign val="baseline"/>
        <x:sz val="11"/>
        <x:color rgb="FF000000"/>
        <x:rFont val="Calibri"/>
        <x:family val="2"/>
      </x:rPr>
      <x:t>HTML</x:t>
    </x:r>
    <x:r>
      <x:rPr>
        <x:vertAlign val="baseline"/>
        <x:sz val="11"/>
        <x:color rgb="FF000000"/>
        <x:rFont val="ＭＳ ゴシック"/>
        <x:family val="2"/>
      </x:rPr>
      <x:t>形式で設定することを許可する。</x:t>
    </x:r>
    <x:rPh sb="0" eb="2">
      <x:t>ヒョウジ</x:t>
    </x:rPh>
    <x:rPh sb="4" eb="6">
      <x:t>コウコク</x:t>
    </x:rPh>
    <x:rPh sb="16" eb="18">
      <x:t>ケイシキ</x:t>
    </x:rPh>
    <x:rPh sb="19" eb="21">
      <x:t>セッテイ</x:t>
    </x:rPh>
    <x:rPh sb="26" eb="28">
      <x:t>キョカ</x:t>
    </x:rPh>
    <x:phoneticPr fontId="0"/>
  </x:si>
  <x:si>
    <x:t>sys_administrator</x:t>
  </x:si>
  <x:si>
    <x:r>
      <x:rPr>
        <x:vertAlign val="baseline"/>
        <x:sz val="11"/>
        <x:color rgb="FF000000"/>
        <x:rFont val="Calibri"/>
        <x:family val="2"/>
      </x:rPr>
      <x:t>HTML</x:t>
    </x:r>
    <x:r>
      <x:rPr>
        <x:vertAlign val="baseline"/>
        <x:sz val="11"/>
        <x:color rgb="FF000000"/>
        <x:rFont val="Noto Sans JP"/>
        <x:family val="2"/>
      </x:rPr>
      <x:t>埋め込み不可</x:t>
    </x:r>
    <x:rPh sb="8" eb="10">
      <x:t>フカ</x:t>
    </x:rPh>
    <x:phoneticPr fontId="0"/>
  </x:si>
  <x:si>
    <x:r>
      <x:rPr>
        <x:vertAlign val="baseline"/>
        <x:sz val="11"/>
        <x:color rgb="FF000000"/>
        <x:rFont val="ＭＳ ゴシック"/>
        <x:family val="2"/>
      </x:rPr>
      <x:t>表示する広告コンテンツを</x:t>
    </x:r>
    <x:r>
      <x:rPr>
        <x:vertAlign val="baseline"/>
        <x:sz val="11"/>
        <x:color rgb="FF000000"/>
        <x:rFont val="Calibri"/>
        <x:family val="2"/>
      </x:rPr>
      <x:t>HTML</x:t>
    </x:r>
    <x:r>
      <x:rPr>
        <x:vertAlign val="baseline"/>
        <x:sz val="11"/>
        <x:color rgb="FF000000"/>
        <x:rFont val="ＭＳ ゴシック"/>
        <x:family val="2"/>
      </x:rPr>
      <x:t>形式で設定することを許可しない。（</x:t>
    </x:r>
    <x:r>
      <x:rPr>
        <x:vertAlign val="baseline"/>
        <x:sz val="11"/>
        <x:color rgb="FF000000"/>
        <x:rFont val="Calibri"/>
        <x:family val="2"/>
      </x:rPr>
      <x:t>ad_type=</x:t>
    </x:r>
    <x:r>
      <x:rPr>
        <x:vertAlign val="baseline"/>
        <x:sz val="11"/>
        <x:color rgb="FF000000"/>
        <x:rFont val="ＭＳ ゴシック"/>
        <x:family val="2"/>
      </x:rPr>
      <x:t>デジタルサイネージの場合などはこれが該当する）</x:t>
    </x:r>
    <x:rPh sb="0" eb="2">
      <x:t>ヒョウジ</x:t>
    </x:rPh>
    <x:rPh sb="4" eb="6">
      <x:t>コウコク</x:t>
    </x:rPh>
    <x:rPh sb="16" eb="18">
      <x:t>ケイシキ</x:t>
    </x:rPh>
    <x:rPh sb="19" eb="21">
      <x:t>セッテイ</x:t>
    </x:rPh>
    <x:rPh sb="26" eb="28">
      <x:t>キョカ</x:t>
    </x:rPh>
    <x:rPh sb="51" eb="53">
      <x:t>バアイ</x:t>
    </x:rPh>
    <x:rPh sb="59" eb="61">
      <x:t>ガイトウ</x:t>
    </x:rPh>
    <x:phoneticPr fontId="0"/>
  </x:si>
  <x:si>
    <x:t>js_embed_available</x:t>
  </x:si>
  <x:si>
    <x:r>
      <x:rPr>
        <x:vertAlign val="baseline"/>
        <x:sz val="11"/>
        <x:color rgb="FF000000"/>
        <x:rFont val="ＭＳ ゴシック"/>
        <x:family val="2"/>
      </x:rPr>
      <x:t>広告コンテンツの</x:t>
    </x:r>
    <x:r>
      <x:rPr>
        <x:vertAlign val="baseline"/>
        <x:sz val="11"/>
        <x:color rgb="FF000000"/>
        <x:rFont val="Calibri"/>
        <x:family val="2"/>
      </x:rPr>
      <x:t>HTML</x:t>
    </x:r>
    <x:r>
      <x:rPr>
        <x:vertAlign val="baseline"/>
        <x:sz val="11"/>
        <x:color rgb="FF000000"/>
        <x:rFont val="ＭＳ ゴシック"/>
        <x:family val="2"/>
      </x:rPr>
      <x:t>内で</x:t>
    </x:r>
    <x:r>
      <x:rPr>
        <x:vertAlign val="baseline"/>
        <x:sz val="11"/>
        <x:color rgb="FF000000"/>
        <x:rFont val="Calibri"/>
        <x:family val="2"/>
      </x:rPr>
      <x:t>JavaScript</x:t>
    </x:r>
    <x:r>
      <x:rPr>
        <x:vertAlign val="baseline"/>
        <x:sz val="11"/>
        <x:color rgb="FF000000"/>
        <x:rFont val="ＭＳ ゴシック"/>
        <x:family val="2"/>
      </x:rPr>
      <x:t>の使用を許可する。</x:t>
    </x:r>
    <x:r>
      <x:rPr>
        <x:vertAlign val="baseline"/>
        <x:sz val="11"/>
        <x:color rgb="FF000000"/>
        <x:rFont val="Calibri"/>
        <x:family val="2"/>
      </x:rPr>
      <x:t xml:space="preserve">
html_embed_available=1</x:t>
    </x:r>
    <x:r>
      <x:rPr>
        <x:vertAlign val="baseline"/>
        <x:sz val="11"/>
        <x:color rgb="FF000000"/>
        <x:rFont val="ＭＳ ゴシック"/>
        <x:family val="2"/>
      </x:rPr>
      <x:t>の場合にのみ評価される。</x:t>
    </x:r>
    <x:rPh sb="0" eb="2">
      <x:t>コウコク</x:t>
    </x:rPh>
    <x:rPh sb="12" eb="13">
      <x:t>ナイ</x:t>
    </x:rPh>
    <x:rPh sb="25" eb="27">
      <x:t>シヨウ</x:t>
    </x:rPh>
    <x:rPh sb="28" eb="30">
      <x:t>キョカ</x:t>
    </x:rPh>
    <x:rPh sb="57" eb="59">
      <x:t>バアイ</x:t>
    </x:rPh>
    <x:rPh sb="62" eb="64">
      <x:t>ヒョウカ</x:t>
    </x:rPh>
    <x:phoneticPr fontId="0"/>
  </x:si>
  <x:si>
    <x:r>
      <x:rPr>
        <x:vertAlign val="baseline"/>
        <x:sz val="11"/>
        <x:color rgb="FF000000"/>
        <x:rFont val="Calibri"/>
        <x:family val="2"/>
      </x:rPr>
      <x:t>JavaScript</x:t>
    </x:r>
    <x:r>
      <x:rPr>
        <x:vertAlign val="baseline"/>
        <x:sz val="11"/>
        <x:color rgb="FF000000"/>
        <x:rFont val="ＭＳ ゴシック"/>
        <x:family val="2"/>
      </x:rPr>
      <x:t>埋め込み可能</x:t>
    </x:r>
    <x:rPh sb="10" eb="11">
      <x:t>ウ</x:t>
    </x:rPh>
    <x:rPh sb="12" eb="13">
      <x:t>コ</x:t>
    </x:rPh>
    <x:rPh sb="14" eb="16">
      <x:t>カノウ</x:t>
    </x:rPh>
    <x:phoneticPr fontId="0"/>
  </x:si>
  <x:si>
    <x:t>広告コンテンツのHTML内でJavaScriptの使用を許可しない。
html_embed_available=1の場合にのみ評価される。</x:t>
  </x:si>
  <x:si>
    <x:r>
      <x:rPr>
        <x:vertAlign val="baseline"/>
        <x:sz val="11"/>
        <x:color rgb="FF000000"/>
        <x:rFont val="Calibri"/>
        <x:family val="2"/>
      </x:rPr>
      <x:t>JavaScript</x:t>
    </x:r>
    <x:r>
      <x:rPr>
        <x:vertAlign val="baseline"/>
        <x:sz val="11"/>
        <x:color rgb="FF000000"/>
        <x:rFont val="Noto Sans JP"/>
        <x:family val="2"/>
      </x:rPr>
      <x:t>埋め込み不可</x:t>
    </x:r>
    <x:rPh sb="14" eb="16">
      <x:t>フカ</x:t>
    </x:rPh>
    <x:phoneticPr fontId="0"/>
  </x:si>
  <x:si>
    <x:t>is_active</x:t>
  </x:si>
  <x:si>
    <x:t>当該データが無効であることを示す。</x:t>
  </x:si>
  <x:si>
    <x:r>
      <x:rPr>
        <x:vertAlign val="baseline"/>
        <x:sz val="11"/>
        <x:color rgb="FF000000"/>
        <x:rFont val="ＭＳ ゴシック"/>
        <x:family val="2"/>
      </x:rPr>
      <x:t>有効</x:t>
    </x:r>
    <x:rPh sb="0" eb="2">
      <x:t>ユウコウ</x:t>
    </x:rPh>
    <x:phoneticPr fontId="0"/>
  </x:si>
  <x:si>
    <x:r>
      <x:rPr>
        <x:vertAlign val="baseline"/>
        <x:sz val="11"/>
        <x:color rgb="FF000000"/>
        <x:rFont val="ＭＳ ゴシック"/>
        <x:family val="2"/>
      </x:rPr>
      <x:t>当該データが有効であることを示す。</x:t>
    </x:r>
    <x:rPh sb="0" eb="2">
      <x:t>トウガイ</x:t>
    </x:rPh>
    <x:rPh sb="6" eb="8">
      <x:t>ユウコウ</x:t>
    </x:rPh>
    <x:rPh sb="14" eb="15">
      <x:t>シメ</x:t>
    </x:rPh>
    <x:phoneticPr fontId="0"/>
  </x:si>
  <x:si>
    <x:r>
      <x:rPr>
        <x:vertAlign val="baseline"/>
        <x:sz val="11"/>
        <x:color rgb="FF000000"/>
        <x:rFont val="ＭＳ ゴシック"/>
        <x:family val="2"/>
      </x:rPr>
      <x:t>無効</x:t>
    </x:r>
    <x:rPh sb="0" eb="2">
      <x:t>ムコウ</x:t>
    </x:rPh>
    <x:phoneticPr fontId="0"/>
  </x:si>
  <x:si>
    <x:t>billing_type</x:t>
  </x:si>
  <x:si>
    <x:r>
      <x:rPr>
        <x:vertAlign val="baseline"/>
        <x:sz val="11"/>
        <x:color rgb="FF000000"/>
        <x:rFont val="ＭＳ ゴシック"/>
        <x:family val="2"/>
      </x:rPr>
      <x:t>個別請求</x:t>
    </x:r>
    <x:rPh sb="0" eb="2">
      <x:t>コベツ</x:t>
    </x:rPh>
    <x:rPh sb="2" eb="4">
      <x:t>セイキュウ</x:t>
    </x:rPh>
    <x:phoneticPr fontId="0"/>
  </x:si>
  <x:si>
    <x:r>
      <x:rPr>
        <x:vertAlign val="baseline"/>
        <x:sz val="11"/>
        <x:color rgb="FF000000"/>
        <x:rFont val="ＭＳ ゴシック"/>
        <x:family val="2"/>
      </x:rPr>
      <x:t>売上がたった段階で個別請求する。</x:t>
    </x:r>
    <x:rPh sb="0" eb="2">
      <x:t>ウリアゲ</x:t>
    </x:rPh>
    <x:rPh sb="6" eb="8">
      <x:t>ダンカイ</x:t>
    </x:rPh>
    <x:rPh sb="9" eb="11">
      <x:t>コベツ</x:t>
    </x:rPh>
    <x:rPh sb="11" eb="13">
      <x:t>セイキュウ</x:t>
    </x:rPh>
    <x:phoneticPr fontId="0"/>
  </x:si>
  <x:si>
    <x:t>2</x:t>
  </x:si>
  <x:si>
    <x:t>月締め請求</x:t>
  </x:si>
  <x:si>
    <x:t>status</x:t>
  </x:si>
  <x:si>
    <x:r>
      <x:rPr>
        <x:vertAlign val="baseline"/>
        <x:sz val="11"/>
        <x:color rgb="FF000000"/>
        <x:rFont val="ＭＳ ゴシック"/>
        <x:family val="2"/>
      </x:rPr>
      <x:t>売上がたった月の締め日に他の請求とまとめて請求する。</x:t>
    </x:r>
    <x:rPh sb="0" eb="2">
      <x:t>ウリアゲ</x:t>
    </x:rPh>
    <x:rPh sb="6" eb="7">
      <x:t>ツキ</x:t>
    </x:rPh>
    <x:rPh sb="8" eb="9">
      <x:t>シ</x:t>
    </x:rPh>
    <x:rPh sb="10" eb="11">
      <x:t>ビ</x:t>
    </x:rPh>
    <x:rPh sb="12" eb="13">
      <x:t>タ</x:t>
    </x:rPh>
    <x:rPh sb="14" eb="16">
      <x:t>セイキュウ</x:t>
    </x:rPh>
    <x:rPh sb="21" eb="23">
      <x:t>セイキュウ</x:t>
    </x:rPh>
    <x:phoneticPr fontId="0"/>
  </x:si>
  <x:si>
    <x:r>
      <x:rPr>
        <x:vertAlign val="baseline"/>
        <x:sz val="11"/>
        <x:color rgb="FF000000"/>
        <x:rFont val="ＭＳ ゴシック"/>
        <x:family val="2"/>
      </x:rPr>
      <x:t>見積提示前</x:t>
    </x:r>
    <x:rPh sb="0" eb="2">
      <x:t>ミツモリ</x:t>
    </x:rPh>
    <x:rPh sb="2" eb="5">
      <x:t>テイジマエ</x:t>
    </x:rPh>
    <x:phoneticPr fontId="0"/>
  </x:si>
  <x:si>
    <x:r>
      <x:rPr>
        <x:vertAlign val="baseline"/>
        <x:sz val="11"/>
        <x:color rgb="FF000000"/>
        <x:rFont val="ＭＳ ゴシック"/>
        <x:family val="2"/>
      </x:rPr>
      <x:t>失注</x:t>
    </x:r>
    <x:rPh sb="0" eb="2">
      <x:t>シッチュウ</x:t>
    </x:rPh>
    <x:phoneticPr fontId="0"/>
  </x:si>
  <x:si>
    <x:r>
      <x:rPr>
        <x:vertAlign val="baseline"/>
        <x:sz val="11"/>
        <x:color rgb="FF000000"/>
        <x:rFont val="ＭＳ ゴシック"/>
        <x:family val="2"/>
      </x:rPr>
      <x:t>見積、または契約が無効になった。</x:t>
    </x:r>
    <x:rPh sb="0" eb="2">
      <x:t>ミツモリ</x:t>
    </x:rPh>
    <x:rPh sb="6" eb="8">
      <x:t>ケイヤク</x:t>
    </x:rPh>
    <x:rPh sb="9" eb="11">
      <x:t>ムコウ</x:t>
    </x:rPh>
    <x:phoneticPr fontId="0"/>
  </x:si>
  <x:si>
    <x:r>
      <x:rPr>
        <x:vertAlign val="baseline"/>
        <x:sz val="11"/>
        <x:color rgb="FF000000"/>
        <x:rFont val="ＭＳ ゴシック"/>
        <x:family val="2"/>
      </x:rPr>
      <x:t>見積書の作成中である。</x:t>
    </x:r>
    <x:rPh sb="0" eb="3">
      <x:t>ミツモリショ</x:t>
    </x:rPh>
    <x:rPh sb="4" eb="7">
      <x:t>サクセイチュウ</x:t>
    </x:rPh>
    <x:phoneticPr fontId="0"/>
  </x:si>
  <x:si>
    <x:r>
      <x:rPr>
        <x:vertAlign val="baseline"/>
        <x:sz val="11"/>
        <x:color rgb="FF000000"/>
        <x:rFont val="ＭＳ ゴシック"/>
        <x:family val="2"/>
      </x:rPr>
      <x:t>見積書を提示済みである。</x:t>
    </x:r>
    <x:rPh sb="0" eb="3">
      <x:t>ミツモリショ</x:t>
    </x:rPh>
    <x:rPh sb="4" eb="7">
      <x:t>テイジズ</x:t>
    </x:rPh>
    <x:phoneticPr fontId="0"/>
  </x:si>
  <x:si>
    <x:r>
      <x:rPr>
        <x:vertAlign val="baseline"/>
        <x:sz val="11"/>
        <x:color rgb="FF000000"/>
        <x:rFont val="ＭＳ ゴシック"/>
        <x:family val="2"/>
      </x:rPr>
      <x:t>見積提示済み</x:t>
    </x:r>
    <x:rPh sb="0" eb="2">
      <x:t>ミツモリ</x:t>
    </x:rPh>
    <x:rPh sb="2" eb="4">
      <x:t>テイジ</x:t>
    </x:rPh>
    <x:rPh sb="4" eb="5">
      <x:t>ズ</x:t>
    </x:rPh>
    <x:phoneticPr fontId="0"/>
  </x:si>
  <x:si>
    <x:t>3</x:t>
  </x:si>
  <x:si>
    <x:t>4</x:t>
  </x:si>
  <x:si>
    <x:r>
      <x:rPr>
        <x:vertAlign val="baseline"/>
        <x:sz val="11"/>
        <x:color rgb="FF000000"/>
        <x:rFont val="ＭＳ ゴシック"/>
        <x:family val="2"/>
      </x:rPr>
      <x:t>見積修正中</x:t>
    </x:r>
    <x:rPh sb="0" eb="2">
      <x:t>ミツモリ</x:t>
    </x:rPh>
    <x:rPh sb="2" eb="4">
      <x:t>シュウセイ</x:t>
    </x:rPh>
    <x:rPh sb="4" eb="5">
      <x:t>チュウ</x:t>
    </x:rPh>
    <x:phoneticPr fontId="0"/>
  </x:si>
  <x:si>
    <x:r>
      <x:rPr>
        <x:vertAlign val="baseline"/>
        <x:sz val="11"/>
        <x:color rgb="FF000000"/>
        <x:rFont val="ＭＳ ゴシック"/>
        <x:family val="2"/>
      </x:rPr>
      <x:t>見積書を訂正している（再提示したら「見積提示済み」に戻る。</x:t>
    </x:r>
    <x:rPh sb="0" eb="3">
      <x:t>ミツモリショ</x:t>
    </x:rPh>
    <x:rPh sb="4" eb="6">
      <x:t>テイセイ</x:t>
    </x:rPh>
    <x:rPh sb="11" eb="14">
      <x:t>サイテイジ</x:t>
    </x:rPh>
    <x:rPh sb="18" eb="20">
      <x:t>ミツモリ</x:t>
    </x:rPh>
    <x:rPh sb="20" eb="22">
      <x:t>テイジ</x:t>
    </x:rPh>
    <x:rPh sb="22" eb="23">
      <x:t>ズ</x:t>
    </x:rPh>
    <x:rPh sb="26" eb="27">
      <x:t>モド</x:t>
    </x:rPh>
    <x:phoneticPr fontId="0"/>
  </x:si>
  <x:si>
    <x:r>
      <x:rPr>
        <x:vertAlign val="baseline"/>
        <x:sz val="11"/>
        <x:color rgb="FF000000"/>
        <x:rFont val="ＭＳ ゴシック"/>
        <x:family val="2"/>
      </x:rPr>
      <x:t>契約が成立したが広告掲載は開始されていない。</x:t>
    </x:r>
    <x:rPh sb="0" eb="2">
      <x:t>ケイヤク</x:t>
    </x:rPh>
    <x:rPh sb="3" eb="5">
      <x:t>セイリツ</x:t>
    </x:rPh>
    <x:rPh sb="8" eb="12">
      <x:t>コウコクケイサイ</x:t>
    </x:rPh>
    <x:rPh sb="13" eb="15">
      <x:t>カイシ</x:t>
    </x:rPh>
    <x:phoneticPr fontId="0"/>
  </x:si>
  <x:si>
    <x:r>
      <x:rPr>
        <x:vertAlign val="baseline"/>
        <x:sz val="11"/>
        <x:color rgb="FF000000"/>
        <x:rFont val="ＭＳ ゴシック"/>
        <x:family val="2"/>
      </x:rPr>
      <x:t>契約済み</x:t>
    </x:r>
    <x:rPh sb="0" eb="3">
      <x:t>ケイヤクズ</x:t>
    </x:rPh>
    <x:phoneticPr fontId="0"/>
  </x:si>
  <x:si>
    <x:t>5</x:t>
  </x:si>
  <x:si>
    <x:r>
      <x:rPr>
        <x:vertAlign val="baseline"/>
        <x:sz val="11"/>
        <x:color rgb="FF000000"/>
        <x:rFont val="ＭＳ ゴシック"/>
        <x:family val="2"/>
      </x:rPr>
      <x:t>広告掲載中</x:t>
    </x:r>
    <x:rPh sb="0" eb="2">
      <x:t>コウコク</x:t>
    </x:rPh>
    <x:rPh sb="2" eb="5">
      <x:t>ケイサイチュウ</x:t>
    </x:rPh>
    <x:phoneticPr fontId="0"/>
  </x:si>
  <x:si>
    <x:r>
      <x:rPr>
        <x:vertAlign val="baseline"/>
        <x:sz val="11"/>
        <x:color rgb="FF000000"/>
        <x:rFont val="ＭＳ ゴシック"/>
        <x:family val="2"/>
      </x:rPr>
      <x:t>契約が成立し広告掲載が開始された。</x:t>
    </x:r>
    <x:rPh sb="0" eb="2">
      <x:t>ケイヤク</x:t>
    </x:rPh>
    <x:rPh sb="3" eb="5">
      <x:t>セイリツ</x:t>
    </x:rPh>
    <x:rPh sb="6" eb="10">
      <x:t>コウコクケイサイ</x:t>
    </x:rPh>
    <x:rPh sb="11" eb="13">
      <x:t>カイシ</x:t>
    </x:rPh>
    <x:phoneticPr fontId="0"/>
  </x:si>
  <x:si>
    <x:t>6</x:t>
  </x:si>
  <x:si>
    <x:r>
      <x:rPr>
        <x:vertAlign val="baseline"/>
        <x:sz val="11"/>
        <x:color rgb="FF000000"/>
        <x:rFont val="ＭＳ ゴシック"/>
        <x:family val="2"/>
      </x:rPr>
      <x:t>広告掲載が終了した。</x:t>
    </x:r>
    <x:rPh sb="0" eb="4">
      <x:t>コウコクケイサイ</x:t>
    </x:rPh>
    <x:rPh sb="5" eb="7">
      <x:t>シュウリョウ</x:t>
    </x:rPh>
    <x:phoneticPr fontId="0"/>
  </x:si>
  <x:si>
    <x:r>
      <x:rPr>
        <x:vertAlign val="baseline"/>
        <x:sz val="11"/>
        <x:color rgb="FF000000"/>
        <x:rFont val="ＭＳ ゴシック"/>
        <x:family val="2"/>
      </x:rPr>
      <x:t>広告掲載終了</x:t>
    </x:r>
    <x:rPh sb="0" eb="2">
      <x:t>コウコク</x:t>
    </x:rPh>
    <x:rPh sb="2" eb="4">
      <x:t>ケイサイ</x:t>
    </x:rPh>
    <x:rPh sb="4" eb="6">
      <x:t>シュウリョウ</x:t>
    </x:rPh>
    <x:phoneticPr fontId="0"/>
  </x:si>
  <x:si>
    <x:t>7</x:t>
  </x:si>
  <x:si>
    <x:r>
      <x:rPr>
        <x:vertAlign val="baseline"/>
        <x:sz val="11"/>
        <x:color rgb="FF000000"/>
        <x:rFont val="ＭＳ ゴシック"/>
        <x:family val="2"/>
      </x:rPr>
      <x:t>契約終了</x:t>
    </x:r>
    <x:rPh sb="0" eb="2">
      <x:t>ケイヤク</x:t>
    </x:rPh>
    <x:rPh sb="2" eb="4">
      <x:t>シュウリョウ</x:t>
    </x:rPh>
    <x:phoneticPr fontId="0"/>
  </x:si>
  <x:si>
    <x:t>契約が終了した。</x:t>
  </x:si>
  <x:si>
    <x:t>8</x:t>
  </x:si>
  <x:si>
    <x:r>
      <x:rPr>
        <x:vertAlign val="baseline"/>
        <x:sz val="11"/>
        <x:color rgb="FF000000"/>
        <x:rFont val="ＭＳ ゴシック"/>
        <x:family val="2"/>
      </x:rPr>
      <x:t>請求データが作成されたが、まだ請求書は発行されていない。</x:t>
    </x:r>
    <x:rPh sb="0" eb="2">
      <x:t>セイキュウ</x:t>
    </x:rPh>
    <x:rPh sb="6" eb="8">
      <x:t>サクセイ</x:t>
    </x:rPh>
    <x:rPh sb="15" eb="18">
      <x:t>セイキュウショ</x:t>
    </x:rPh>
    <x:rPh sb="19" eb="21">
      <x:t>ハッコウ</x:t>
    </x:rPh>
    <x:phoneticPr fontId="0"/>
  </x:si>
  <x:si>
    <x:r>
      <x:rPr>
        <x:vertAlign val="baseline"/>
        <x:sz val="11"/>
        <x:color rgb="FF000000"/>
        <x:rFont val="ＭＳ ゴシック"/>
        <x:family val="2"/>
      </x:rPr>
      <x:t>請求データ作成済み</x:t>
    </x:r>
    <x:rPh sb="0" eb="2">
      <x:t>セイキュウ</x:t>
    </x:rPh>
    <x:rPh sb="5" eb="7">
      <x:t>サクセイ</x:t>
    </x:rPh>
    <x:rPh sb="7" eb="8">
      <x:t>ズ</x:t>
    </x:rPh>
    <x:phoneticPr fontId="0"/>
  </x:si>
  <x:si>
    <x:t>9</x:t>
  </x:si>
  <x:si>
    <x:r>
      <x:rPr>
        <x:vertAlign val="baseline"/>
        <x:sz val="11"/>
        <x:color rgb="FF000000"/>
        <x:rFont val="ＭＳ ゴシック"/>
        <x:family val="2"/>
      </x:rPr>
      <x:t>請求書発行済み</x:t>
    </x:r>
    <x:rPh sb="0" eb="3">
      <x:t>セイキュウショ</x:t>
    </x:rPh>
    <x:rPh sb="3" eb="6">
      <x:t>ハッコウズ</x:t>
    </x:rPh>
    <x:phoneticPr fontId="0"/>
  </x:si>
  <x:si>
    <x:r>
      <x:rPr>
        <x:vertAlign val="baseline"/>
        <x:sz val="11"/>
        <x:color rgb="FF000000"/>
        <x:rFont val="ＭＳ ゴシック"/>
        <x:family val="2"/>
      </x:rPr>
      <x:t>請求書が発行された。</x:t>
    </x:r>
    <x:rPh sb="0" eb="3">
      <x:t>セイキュウショ</x:t>
    </x:rPh>
    <x:rPh sb="4" eb="6">
      <x:t>ハッコウ</x:t>
    </x:rPh>
    <x:phoneticPr fontId="0"/>
  </x:si>
  <x:si>
    <x:t>sales.services</x:t>
  </x:si>
  <x:si>
    <x:t>サービスマスター（広告種別・料金定義）</x:t>
  </x:si>
  <x:si>
    <x:t>[INSERT] データ取り込み成功 処理件数：30件</x:t>
  </x:si>
  <x:si>
    <x:t>service_id</x:t>
  </x:si>
  <x:si>
    <x:t>service_name</x:t>
  </x:si>
  <x:si>
    <x:t>banner_size</x:t>
  </x:si>
  <x:si>
    <x:t>video_duration_sec</x:t>
  </x:si>
  <x:si>
    <x:t>price_weekly</x:t>
  </x:si>
  <x:si>
    <x:t>price_monthly</x:t>
  </x:si>
  <x:si>
    <x:t>currency_code</x:t>
  </x:si>
  <x:si>
    <x:t>サービスID</x:t>
  </x:si>
  <x:si>
    <x:t>サービス名</x:t>
  </x:si>
  <x:si>
    <x:t>広告種別（B=バナー広告,V=動画広告）</x:t>
  </x:si>
  <x:si>
    <x:t>バナーサイズ（バナー広告のみ。例:468x60,728x90,300x250）</x:t>
  </x:si>
  <x:si>
    <x:t>HTML埋め込み可否（バナー広告のみ）</x:t>
  </x:si>
  <x:si>
    <x:t>JavaScript埋め込み可否（バナー広告のみ）</x:t>
  </x:si>
  <x:si>
    <x:t>動画表示時間（秒）（動画広告のみ）</x:t>
  </x:si>
  <x:si>
    <x:t>週単位料金（税抜）</x:t>
  </x:si>
  <x:si>
    <x:t>月単位料金（税抜）</x:t>
  </x:si>
  <x:si>
    <x:t>料金通貨コード（ISO 4217）</x:t>
  </x:si>
  <x:si>
    <x:t>有効フラグ</x:t>
  </x:si>
  <x:si>
    <x:t>Char(8)</x:t>
  </x:si>
  <x:si>
    <x:t>Char(1)</x:t>
  </x:si>
  <x:si>
    <x:t>Boolean</x:t>
  </x:si>
  <x:si>
    <x:t>Int</x:t>
  </x:si>
  <x:si>
    <x:t>Decimal(15,2)</x:t>
  </x:si>
  <x:si>
    <x:t>Char(3)</x:t>
  </x:si>
  <x:si>
    <x:t>BNR0001</x:t>
  </x:si>
  <x:si>
    <x:r>
      <x:rPr>
        <x:vertAlign val="baseline"/>
        <x:sz val="11"/>
        <x:color rgb="FF000000"/>
        <x:rFont val="Noto Sans JP"/>
        <x:family val="2"/>
      </x:rPr>
      <x:t>バナー広告小</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3" eb="5">
      <x:t>コウコク</x:t>
    </x:rPh>
    <x:rPh sb="5" eb="6">
      <x:t>ショウ</x:t>
    </x:rPh>
    <x:rPh sb="8" eb="9">
      <x:t>シャ</x:t>
    </x:rPh>
    <x:rPh sb="9" eb="11">
      <x:t>センユウ</x:t>
    </x:rPh>
    <x:phoneticPr fontId="0"/>
  </x:si>
  <x:si>
    <x:t>468x60</x:t>
  </x:si>
  <x:si>
    <x:t>JPY</x:t>
  </x:si>
  <x:si>
    <x:t>sys_operator</x:t>
  </x:si>
  <x:si>
    <x:t>BNR0002</x:t>
  </x:si>
  <x:si>
    <x:t>728x90</x:t>
  </x:si>
  <x:si>
    <x:r>
      <x:rPr>
        <x:vertAlign val="baseline"/>
        <x:sz val="11"/>
        <x:color rgb="FF000000"/>
        <x:rFont val="Noto Sans JP"/>
        <x:family val="2"/>
      </x:rPr>
      <x:t>バナー広告中</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5" eb="6">
      <x:t>チュウ</x:t>
    </x:rPh>
    <x:phoneticPr fontId="0"/>
  </x:si>
  <x:si>
    <x:t>BNR0003</x:t>
  </x:si>
  <x:si>
    <x:t>300x250</x:t>
  </x:si>
  <x:si>
    <x:r>
      <x:rPr>
        <x:vertAlign val="baseline"/>
        <x:sz val="11"/>
        <x:color rgb="FF000000"/>
        <x:rFont val="Noto Sans JP"/>
        <x:family val="2"/>
      </x:rPr>
      <x:t>バナー広告大</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5" eb="6">
      <x:t>ダイ</x:t>
    </x:rPh>
    <x:phoneticPr fontId="0"/>
  </x:si>
  <x:si>
    <x:t>BNR0011</x:t>
  </x:si>
  <x:si>
    <x:t>BNR0012</x:t>
  </x:si>
  <x:si>
    <x:r>
      <x:rPr>
        <x:vertAlign val="baseline"/>
        <x:sz val="11"/>
        <x:color rgb="FF000000"/>
        <x:rFont val="Noto Sans JP"/>
        <x:family val="2"/>
      </x:rPr>
      <x:t>バナー広告小</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3" eb="5">
      <x:t>コウコク</x:t>
    </x:rPh>
    <x:rPh sb="5" eb="6">
      <x:t>ショウ</x:t>
    </x:rPh>
    <x:rPh sb="7" eb="9">
      <x:t>サイダイ</x:t>
    </x:rPh>
    <x:rPh sb="10" eb="11">
      <x:t>シャ</x:t>
    </x:rPh>
    <x:rPh sb="11" eb="13">
      <x:t>キョウユウ</x:t>
    </x:rPh>
    <x:phoneticPr fontId="0"/>
  </x:si>
  <x:si>
    <x:t>BNR0013</x:t>
  </x:si>
  <x:si>
    <x:r>
      <x:rPr>
        <x:vertAlign val="baseline"/>
        <x:sz val="11"/>
        <x:color rgb="FF000000"/>
        <x:rFont val="Noto Sans JP"/>
        <x:family val="2"/>
      </x:rPr>
      <x:t>バナー広告中</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5" eb="6">
      <x:t>チュウ</x:t>
    </x:rPh>
    <x:phoneticPr fontId="0"/>
  </x:si>
  <x:si>
    <x:t>SPT0001</x:t>
  </x:si>
  <x:si>
    <x:r>
      <x:rPr>
        <x:vertAlign val="baseline"/>
        <x:sz val="11"/>
        <x:color rgb="FF000000"/>
        <x:rFont val="Noto Sans JP"/>
        <x:family val="2"/>
      </x:rPr>
      <x:t>バナー広告大</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5" eb="6">
      <x:t>ダイ</x:t>
    </x:rPh>
    <x:phoneticPr fontId="0"/>
  </x:si>
  <x:si>
    <x:t>SPT0002</x:t>
  </x:si>
  <x:si>
    <x:r>
      <x:rPr>
        <x:vertAlign val="baseline"/>
        <x:sz val="11"/>
        <x:color rgb="FF000000"/>
        <x:rFont val="ＭＳ ゴシック"/>
        <x:family val="2"/>
      </x:rPr>
      <x:t>スポット広告</x:t>
    </x:r>
    <x:r>
      <x:rPr>
        <x:vertAlign val="baseline"/>
        <x:sz val="11"/>
        <x:color rgb="FF000000"/>
        <x:rFont val="Calibri"/>
        <x:family val="2"/>
      </x:rPr>
      <x:t>(30</x:t>
    </x:r>
    <x:r>
      <x:rPr>
        <x:vertAlign val="baseline"/>
        <x:sz val="11"/>
        <x:color rgb="FF000000"/>
        <x:rFont val="ＭＳ ゴシック"/>
        <x:family val="2"/>
      </x:rPr>
      <x:t>分毎・</x:t>
    </x:r>
    <x:r>
      <x:rPr>
        <x:vertAlign val="baseline"/>
        <x:sz val="11"/>
        <x:color rgb="FF000000"/>
        <x:rFont val="Calibri"/>
        <x:family val="2"/>
      </x:rPr>
      <x:t>1</x:t>
    </x:r>
    <x:r>
      <x:rPr>
        <x:vertAlign val="baseline"/>
        <x:sz val="11"/>
        <x:color rgb="FF000000"/>
        <x:rFont val="ＭＳ ゴシック"/>
        <x:family val="2"/>
      </x:rPr>
      <x:t>社占有）</x:t>
    </x:r>
    <x:rPh sb="4" eb="6">
      <x:t>コウコク</x:t>
    </x:rPh>
    <x:rPh sb="9" eb="10">
      <x:t>プン</x:t>
    </x:rPh>
    <x:rPh sb="10" eb="11">
      <x:t>ゴト</x:t>
    </x:rPh>
    <x:phoneticPr fontId="0"/>
  </x:si>
  <x:si>
    <x:t>SPT0003</x:t>
  </x:si>
  <x:si>
    <x:r>
      <x:rPr>
        <x:vertAlign val="baseline"/>
        <x:sz val="11"/>
        <x:color rgb="FF000000"/>
        <x:rFont val="ＭＳ ゴシック"/>
        <x:family val="2"/>
      </x:rPr>
      <x:t>スポット広告</x:t>
    </x:r>
    <x:r>
      <x:rPr>
        <x:vertAlign val="baseline"/>
        <x:sz val="11"/>
        <x:color rgb="FF000000"/>
        <x:rFont val="Calibri"/>
        <x:family val="2"/>
      </x:rPr>
      <x:t>(20</x:t>
    </x:r>
    <x:r>
      <x:rPr>
        <x:vertAlign val="baseline"/>
        <x:sz val="11"/>
        <x:color rgb="FF000000"/>
        <x:rFont val="ＭＳ ゴシック"/>
        <x:family val="2"/>
      </x:rPr>
      <x:t>分毎・</x:t>
    </x:r>
    <x:r>
      <x:rPr>
        <x:vertAlign val="baseline"/>
        <x:sz val="11"/>
        <x:color rgb="FF000000"/>
        <x:rFont val="Calibri"/>
        <x:family val="2"/>
      </x:rPr>
      <x:t>1</x:t>
    </x:r>
    <x:r>
      <x:rPr>
        <x:vertAlign val="baseline"/>
        <x:sz val="11"/>
        <x:color rgb="FF000000"/>
        <x:rFont val="ＭＳ ゴシック"/>
        <x:family val="2"/>
      </x:rPr>
      <x:t>社占有）</x:t>
    </x:r>
    <x:rPh sb="4" eb="6">
      <x:t>コウコク</x:t>
    </x:rPh>
    <x:rPh sb="9" eb="10">
      <x:t>プン</x:t>
    </x:rPh>
    <x:rPh sb="10" eb="11">
      <x:t>ゴト</x:t>
    </x:rPh>
    <x:phoneticPr fontId="0"/>
  </x:si>
  <x:si>
    <x:t>SPT0011</x:t>
  </x:si>
  <x:si>
    <x:r>
      <x:rPr>
        <x:vertAlign val="baseline"/>
        <x:sz val="11"/>
        <x:color rgb="FF000000"/>
        <x:rFont val="ＭＳ ゴシック"/>
        <x:family val="2"/>
      </x:rPr>
      <x:t>スポット広告</x:t>
    </x:r>
    <x:r>
      <x:rPr>
        <x:vertAlign val="baseline"/>
        <x:sz val="11"/>
        <x:color rgb="FF000000"/>
        <x:rFont val="Calibri"/>
        <x:family val="2"/>
      </x:rPr>
      <x:t>(10</x:t>
    </x:r>
    <x:r>
      <x:rPr>
        <x:vertAlign val="baseline"/>
        <x:sz val="11"/>
        <x:color rgb="FF000000"/>
        <x:rFont val="ＭＳ ゴシック"/>
        <x:family val="2"/>
      </x:rPr>
      <x:t>分毎・</x:t>
    </x:r>
    <x:r>
      <x:rPr>
        <x:vertAlign val="baseline"/>
        <x:sz val="11"/>
        <x:color rgb="FF000000"/>
        <x:rFont val="Calibri"/>
        <x:family val="2"/>
      </x:rPr>
      <x:t>1</x:t>
    </x:r>
    <x:r>
      <x:rPr>
        <x:vertAlign val="baseline"/>
        <x:sz val="11"/>
        <x:color rgb="FF000000"/>
        <x:rFont val="ＭＳ ゴシック"/>
        <x:family val="2"/>
      </x:rPr>
      <x:t>社占有）</x:t>
    </x:r>
    <x:rPh sb="4" eb="6">
      <x:t>コウコク</x:t>
    </x:rPh>
    <x:rPh sb="9" eb="10">
      <x:t>プン</x:t>
    </x:rPh>
    <x:rPh sb="10" eb="11">
      <x:t>ゴト</x:t>
    </x:rPh>
    <x:phoneticPr fontId="0"/>
  </x:si>
  <x:si>
    <x:t>SPT0012</x:t>
  </x:si>
  <x:si>
    <x:r>
      <x:rPr>
        <x:vertAlign val="baseline"/>
        <x:sz val="11"/>
        <x:color rgb="FF000000"/>
        <x:rFont val="ＭＳ ゴシック"/>
        <x:family val="2"/>
      </x:rPr>
      <x:t>スポット広告</x:t>
    </x:r>
    <x:r>
      <x:rPr>
        <x:vertAlign val="baseline"/>
        <x:sz val="11"/>
        <x:color rgb="FF000000"/>
        <x:rFont val="Calibri"/>
        <x:family val="2"/>
      </x:rPr>
      <x:t>(30</x:t>
    </x:r>
    <x:r>
      <x:rPr>
        <x:vertAlign val="baseline"/>
        <x:sz val="11"/>
        <x:color rgb="FF000000"/>
        <x:rFont val="ＭＳ ゴシック"/>
        <x:family val="2"/>
      </x:rPr>
      <x:t>分毎・最大</x:t>
    </x:r>
    <x:r>
      <x:rPr>
        <x:vertAlign val="baseline"/>
        <x:sz val="11"/>
        <x:color rgb="FF000000"/>
        <x:rFont val="Calibri"/>
        <x:family val="2"/>
      </x:rPr>
      <x:t>5</x:t>
    </x:r>
    <x:r>
      <x:rPr>
        <x:vertAlign val="baseline"/>
        <x:sz val="11"/>
        <x:color rgb="FF000000"/>
        <x:rFont val="ＭＳ ゴシック"/>
        <x:family val="2"/>
      </x:rPr>
      <x:t>社共有）</x:t>
    </x:r>
    <x:rPh sb="4" eb="6">
      <x:t>コウコク</x:t>
    </x:rPh>
    <x:rPh sb="9" eb="10">
      <x:t>プン</x:t>
    </x:rPh>
    <x:rPh sb="10" eb="11">
      <x:t>ゴト</x:t>
    </x:rPh>
    <x:phoneticPr fontId="0"/>
  </x:si>
  <x:si>
    <x:t>SPT0013</x:t>
  </x:si>
  <x:si>
    <x:r>
      <x:rPr>
        <x:vertAlign val="baseline"/>
        <x:sz val="11"/>
        <x:color rgb="FF000000"/>
        <x:rFont val="ＭＳ ゴシック"/>
        <x:family val="2"/>
      </x:rPr>
      <x:t>スポット広告</x:t>
    </x:r>
    <x:r>
      <x:rPr>
        <x:vertAlign val="baseline"/>
        <x:sz val="11"/>
        <x:color rgb="FF000000"/>
        <x:rFont val="Calibri"/>
        <x:family val="2"/>
      </x:rPr>
      <x:t>(20</x:t>
    </x:r>
    <x:r>
      <x:rPr>
        <x:vertAlign val="baseline"/>
        <x:sz val="11"/>
        <x:color rgb="FF000000"/>
        <x:rFont val="ＭＳ ゴシック"/>
        <x:family val="2"/>
      </x:rPr>
      <x:t>分毎・最大</x:t>
    </x:r>
    <x:r>
      <x:rPr>
        <x:vertAlign val="baseline"/>
        <x:sz val="11"/>
        <x:color rgb="FF000000"/>
        <x:rFont val="Calibri"/>
        <x:family val="2"/>
      </x:rPr>
      <x:t>5</x:t>
    </x:r>
    <x:r>
      <x:rPr>
        <x:vertAlign val="baseline"/>
        <x:sz val="11"/>
        <x:color rgb="FF000000"/>
        <x:rFont val="ＭＳ ゴシック"/>
        <x:family val="2"/>
      </x:rPr>
      <x:t>社共有）</x:t>
    </x:r>
    <x:rPh sb="4" eb="6">
      <x:t>コウコク</x:t>
    </x:rPh>
    <x:rPh sb="9" eb="10">
      <x:t>プン</x:t>
    </x:rPh>
    <x:rPh sb="10" eb="11">
      <x:t>ゴト</x:t>
    </x:rPh>
    <x:phoneticPr fontId="0"/>
  </x:si>
  <x:si>
    <x:t>DSG0001</x:t>
  </x:si>
  <x:si>
    <x:r>
      <x:rPr>
        <x:vertAlign val="baseline"/>
        <x:sz val="11"/>
        <x:color rgb="FF000000"/>
        <x:rFont val="ＭＳ ゴシック"/>
        <x:family val="2"/>
      </x:rPr>
      <x:t>スポット広告</x:t>
    </x:r>
    <x:r>
      <x:rPr>
        <x:vertAlign val="baseline"/>
        <x:sz val="11"/>
        <x:color rgb="FF000000"/>
        <x:rFont val="Calibri"/>
        <x:family val="2"/>
      </x:rPr>
      <x:t>(10</x:t>
    </x:r>
    <x:r>
      <x:rPr>
        <x:vertAlign val="baseline"/>
        <x:sz val="11"/>
        <x:color rgb="FF000000"/>
        <x:rFont val="ＭＳ ゴシック"/>
        <x:family val="2"/>
      </x:rPr>
      <x:t>分毎・最大</x:t>
    </x:r>
    <x:r>
      <x:rPr>
        <x:vertAlign val="baseline"/>
        <x:sz val="11"/>
        <x:color rgb="FF000000"/>
        <x:rFont val="Calibri"/>
        <x:family val="2"/>
      </x:rPr>
      <x:t>5</x:t>
    </x:r>
    <x:r>
      <x:rPr>
        <x:vertAlign val="baseline"/>
        <x:sz val="11"/>
        <x:color rgb="FF000000"/>
        <x:rFont val="ＭＳ ゴシック"/>
        <x:family val="2"/>
      </x:rPr>
      <x:t>社共有）</x:t>
    </x:r>
    <x:rPh sb="4" eb="6">
      <x:t>コウコク</x:t>
    </x:rPh>
    <x:rPh sb="9" eb="10">
      <x:t>プン</x:t>
    </x:rPh>
    <x:rPh sb="10" eb="11">
      <x:t>ゴト</x:t>
    </x:rPh>
    <x:phoneticPr fontId="0"/>
  </x:si>
  <x:si>
    <x:t>DSG0002</x:t>
  </x:si>
  <x:si>
    <x:r>
      <x:rPr>
        <x:vertAlign val="baseline"/>
        <x:sz val="11"/>
        <x:color rgb="FF000000"/>
        <x:rFont val="Noto Sans JP"/>
        <x:family val="2"/>
      </x:rPr>
      <x:t>デジタルサイネージ</x:t>
    </x:r>
    <x:r>
      <x:rPr>
        <x:vertAlign val="baseline"/>
        <x:sz val="11"/>
        <x:color rgb="FF000000"/>
        <x:rFont val="Calibri"/>
        <x:family val="2"/>
      </x:rPr>
      <x:t>(100</x:t>
    </x:r>
    <x:r>
      <x:rPr>
        <x:vertAlign val="baseline"/>
        <x:sz val="11"/>
        <x:color rgb="FF000000"/>
        <x:rFont val="Noto Sans JP"/>
        <x:family val="2"/>
      </x:rPr>
      <x:t>文字・</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</x:si>
  <x:si>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t>DSG0003</x:t>
  </x:si>
  <x:si>
    <x:r>
      <x:rPr>
        <x:vertAlign val="baseline"/>
        <x:sz val="11"/>
        <x:color rgb="FF000000"/>
        <x:rFont val="Noto Sans JP"/>
        <x:family val="2"/>
      </x:rPr>
      <x:t>デジタルサイネージ</x:t>
    </x:r>
    <x:r>
      <x:rPr>
        <x:vertAlign val="baseline"/>
        <x:sz val="11"/>
        <x:color rgb="FF000000"/>
        <x:rFont val="Calibri"/>
        <x:family val="2"/>
      </x:rPr>
      <x:t>(150</x:t>
    </x:r>
    <x:r>
      <x:rPr>
        <x:vertAlign val="baseline"/>
        <x:sz val="11"/>
        <x:color rgb="FF000000"/>
        <x:rFont val="Noto Sans JP"/>
        <x:family val="2"/>
      </x:rPr>
      <x:t>文字・</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</x:si>
  <x:si>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t>DSG0004</x:t>
  </x:si>
  <x:si>
    <x:r>
      <x:rPr>
        <x:vertAlign val="baseline"/>
        <x:sz val="11"/>
        <x:color rgb="FF000000"/>
        <x:rFont val="Noto Sans JP"/>
        <x:family val="2"/>
      </x:rPr>
      <x:t>デジタルサイネージ</x:t>
    </x:r>
    <x:r>
      <x:rPr>
        <x:vertAlign val="baseline"/>
        <x:sz val="11"/>
        <x:color rgb="FF000000"/>
        <x:rFont val="Calibri"/>
        <x:family val="2"/>
      </x:rPr>
      <x:t>(200</x:t>
    </x:r>
    <x:r>
      <x:rPr>
        <x:vertAlign val="baseline"/>
        <x:sz val="11"/>
        <x:color rgb="FF000000"/>
        <x:rFont val="Noto Sans JP"/>
        <x:family val="2"/>
      </x:rPr>
      <x:t>文字・</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</x:si>
  <x:si>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r>
      <x:rPr>
        <x:vertAlign val="baseline"/>
        <x:sz val="11"/>
        <x:color rgb="FF000000"/>
        <x:rFont val="Noto Sans JP"/>
        <x:family val="2"/>
      </x:rPr>
      <x:t>デジタルサイネージ</x:t>
    </x:r>
    <x:r>
      <x:rPr>
        <x:vertAlign val="baseline"/>
        <x:sz val="11"/>
        <x:color rgb="FF000000"/>
        <x:rFont val="Calibri"/>
        <x:family val="2"/>
      </x:rPr>
      <x:t>(100</x:t>
    </x:r>
    <x:r>
      <x:rPr>
        <x:vertAlign val="baseline"/>
        <x:sz val="11"/>
        <x:color rgb="FF000000"/>
        <x:rFont val="Noto Sans JP"/>
        <x:family val="2"/>
      </x:rPr>
      <x:t>文字・リンク有り・</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rPh sb="19" eb="20">
      <x:t>ア</x:t>
    </x:rPh>
    <x:phoneticPr fontId="0"/>
  </x:si>
  <x:si>
    <x:t>DSG0005</x:t>
  </x:si>
  <x:si>
    <x:t>DSG0006</x:t>
  </x:si>
  <x:si>
    <x:r>
      <x:rPr>
        <x:vertAlign val="baseline"/>
        <x:sz val="11"/>
        <x:color rgb="FF000000"/>
        <x:rFont val="Noto Sans JP"/>
        <x:family val="2"/>
      </x:rPr>
      <x:t>デジタルサイネージ</x:t>
    </x:r>
    <x:r>
      <x:rPr>
        <x:vertAlign val="baseline"/>
        <x:sz val="11"/>
        <x:color rgb="FF000000"/>
        <x:rFont val="Calibri"/>
        <x:family val="2"/>
      </x:rPr>
      <x:t>(150</x:t>
    </x:r>
    <x:r>
      <x:rPr>
        <x:vertAlign val="baseline"/>
        <x:sz val="11"/>
        <x:color rgb="FF000000"/>
        <x:rFont val="Noto Sans JP"/>
        <x:family val="2"/>
      </x:rPr>
      <x:t>文字・リンク有り・</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</x:si>
  <x:si>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t>DSG0011</x:t>
  </x:si>
  <x:si>
    <x:r>
      <x:rPr>
        <x:vertAlign val="baseline"/>
        <x:sz val="11"/>
        <x:color rgb="FF000000"/>
        <x:rFont val="Noto Sans JP"/>
        <x:family val="2"/>
      </x:rPr>
      <x:t>デジタルサイネージ</x:t>
    </x:r>
    <x:r>
      <x:rPr>
        <x:vertAlign val="baseline"/>
        <x:sz val="11"/>
        <x:color rgb="FF000000"/>
        <x:rFont val="Calibri"/>
        <x:family val="2"/>
      </x:rPr>
      <x:t>(200</x:t>
    </x:r>
    <x:r>
      <x:rPr>
        <x:vertAlign val="baseline"/>
        <x:sz val="11"/>
        <x:color rgb="FF000000"/>
        <x:rFont val="Noto Sans JP"/>
        <x:family val="2"/>
      </x:rPr>
      <x:t>文字・リンク有り・</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</x:si>
  <x:si>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t>DSG0012</x:t>
  </x:si>
  <x:si>
    <x:r>
      <x:rPr>
        <x:vertAlign val="baseline"/>
        <x:sz val="11"/>
        <x:color rgb="FF000000"/>
        <x:rFont val="Noto Sans JP"/>
        <x:family val="2"/>
      </x:rPr>
      <x:t>デジタルサイネージ</x:t>
    </x:r>
    <x:r>
      <x:rPr>
        <x:vertAlign val="baseline"/>
        <x:sz val="11"/>
        <x:color rgb="FF000000"/>
        <x:rFont val="Calibri"/>
        <x:family val="2"/>
      </x:rPr>
      <x:t>(100</x:t>
    </x:r>
    <x:r>
      <x:rPr>
        <x:vertAlign val="baseline"/>
        <x:sz val="11"/>
        <x:color rgb="FF000000"/>
        <x:rFont val="Noto Sans JP"/>
        <x:family val="2"/>
      </x:rPr>
      <x:t>文字・最大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</x:si>
  <x:si>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t>DSG0013</x:t>
  </x:si>
  <x:si>
    <x:r>
      <x:rPr>
        <x:vertAlign val="baseline"/>
        <x:sz val="11"/>
        <x:color rgb="FF000000"/>
        <x:rFont val="Noto Sans JP"/>
        <x:family val="2"/>
      </x:rPr>
      <x:t>デジタルサイネージ</x:t>
    </x:r>
    <x:r>
      <x:rPr>
        <x:vertAlign val="baseline"/>
        <x:sz val="11"/>
        <x:color rgb="FF000000"/>
        <x:rFont val="Calibri"/>
        <x:family val="2"/>
      </x:rPr>
      <x:t>(150</x:t>
    </x:r>
    <x:r>
      <x:rPr>
        <x:vertAlign val="baseline"/>
        <x:sz val="11"/>
        <x:color rgb="FF000000"/>
        <x:rFont val="Noto Sans JP"/>
        <x:family val="2"/>
      </x:rPr>
      <x:t>文字・最大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</x:si>
  <x:si>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t>DSG0014</x:t>
  </x:si>
  <x:si>
    <x:r>
      <x:rPr>
        <x:vertAlign val="baseline"/>
        <x:sz val="11"/>
        <x:color rgb="FF000000"/>
        <x:rFont val="Noto Sans JP"/>
        <x:family val="2"/>
      </x:rPr>
      <x:t>デジタルサイネージ</x:t>
    </x:r>
    <x:r>
      <x:rPr>
        <x:vertAlign val="baseline"/>
        <x:sz val="11"/>
        <x:color rgb="FF000000"/>
        <x:rFont val="Calibri"/>
        <x:family val="2"/>
      </x:rPr>
      <x:t>(200</x:t>
    </x:r>
    <x:r>
      <x:rPr>
        <x:vertAlign val="baseline"/>
        <x:sz val="11"/>
        <x:color rgb="FF000000"/>
        <x:rFont val="Noto Sans JP"/>
        <x:family val="2"/>
      </x:rPr>
      <x:t>文字・最大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</x:si>
  <x:si>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r>
      <x:rPr>
        <x:vertAlign val="baseline"/>
        <x:sz val="11"/>
        <x:color rgb="FF000000"/>
        <x:rFont val="Noto Sans JP"/>
        <x:family val="2"/>
      </x:rPr>
      <x:t>デジタルサイネージ</x:t>
    </x:r>
    <x:r>
      <x:rPr>
        <x:vertAlign val="baseline"/>
        <x:sz val="11"/>
        <x:color rgb="FF000000"/>
        <x:rFont val="Calibri"/>
        <x:family val="2"/>
      </x:rPr>
      <x:t>(100</x:t>
    </x:r>
    <x:r>
      <x:rPr>
        <x:vertAlign val="baseline"/>
        <x:sz val="11"/>
        <x:color rgb="FF000000"/>
        <x:rFont val="Noto Sans JP"/>
        <x:family val="2"/>
      </x:rPr>
      <x:t>文字・リンク有り・最大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rPh sb="19" eb="20">
      <x:t>ア</x:t>
    </x:rPh>
    <x:phoneticPr fontId="0"/>
  </x:si>
  <x:si>
    <x:t>DSG0015</x:t>
  </x:si>
  <x:si>
    <x:t>DSG0016</x:t>
  </x:si>
  <x:si>
    <x:r>
      <x:rPr>
        <x:vertAlign val="baseline"/>
        <x:sz val="11"/>
        <x:color rgb="FF000000"/>
        <x:rFont val="Noto Sans JP"/>
        <x:family val="2"/>
      </x:rPr>
      <x:t>デジタルサイネージ</x:t>
    </x:r>
    <x:r>
      <x:rPr>
        <x:vertAlign val="baseline"/>
        <x:sz val="11"/>
        <x:color rgb="FF000000"/>
        <x:rFont val="Calibri"/>
        <x:family val="2"/>
      </x:rPr>
      <x:t>(150</x:t>
    </x:r>
    <x:r>
      <x:rPr>
        <x:vertAlign val="baseline"/>
        <x:sz val="11"/>
        <x:color rgb="FF000000"/>
        <x:rFont val="Noto Sans JP"/>
        <x:family val="2"/>
      </x:rPr>
      <x:t>文字・リンク有り・最大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</x:si>
  <x:si>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t>VID0001</x:t>
  </x:si>
  <x:si>
    <x:r>
      <x:rPr>
        <x:vertAlign val="baseline"/>
        <x:sz val="11"/>
        <x:color rgb="FF000000"/>
        <x:rFont val="Noto Sans JP"/>
        <x:family val="2"/>
      </x:rPr>
      <x:t>デジタルサイネージ</x:t>
    </x:r>
    <x:r>
      <x:rPr>
        <x:vertAlign val="baseline"/>
        <x:sz val="11"/>
        <x:color rgb="FF000000"/>
        <x:rFont val="Calibri"/>
        <x:family val="2"/>
      </x:rPr>
      <x:t>(200</x:t>
    </x:r>
    <x:r>
      <x:rPr>
        <x:vertAlign val="baseline"/>
        <x:sz val="11"/>
        <x:color rgb="FF000000"/>
        <x:rFont val="Noto Sans JP"/>
        <x:family val="2"/>
      </x:rPr>
      <x:t>文字・リンク有り・最大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</x:si>
  <x:si>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r>
      <x:rPr>
        <x:vertAlign val="baseline"/>
        <x:sz val="11"/>
        <x:color rgb="FF000000"/>
        <x:rFont val="ＭＳ ゴシック"/>
        <x:family val="2"/>
      </x:rPr>
      <x:t>ビデオ広告小</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3" eb="5">
      <x:t>コウコク</x:t>
    </x:rPh>
    <x:rPh sb="5" eb="6">
      <x:t>ショウ</x:t>
    </x:rPh>
    <x:phoneticPr fontId="0"/>
  </x:si>
  <x:si>
    <x:t>VID0002</x:t>
  </x:si>
  <x:si>
    <x:r>
      <x:rPr>
        <x:vertAlign val="baseline"/>
        <x:sz val="11"/>
        <x:color rgb="FF000000"/>
        <x:rFont val="ＭＳ ゴシック"/>
        <x:family val="2"/>
      </x:rPr>
      <x:t>ビデオ広告中</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3" eb="5">
      <x:t>コウコク</x:t>
    </x:rPh>
    <x:rPh sb="5" eb="6">
      <x:t>チュウ</x:t>
    </x:rPh>
    <x:phoneticPr fontId="0"/>
  </x:si>
  <x:si>
    <x:t>VID0003</x:t>
  </x:si>
  <x:si>
    <x:r>
      <x:rPr>
        <x:vertAlign val="baseline"/>
        <x:sz val="11"/>
        <x:color rgb="FF000000"/>
        <x:rFont val="ＭＳ ゴシック"/>
        <x:family val="2"/>
      </x:rPr>
      <x:t>ビデオ広告大</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3" eb="5">
      <x:t>コウコク</x:t>
    </x:rPh>
    <x:rPh sb="5" eb="6">
      <x:t>ダイ</x:t>
    </x:rPh>
    <x:phoneticPr fontId="0"/>
  </x:si>
  <x:si>
    <x:t>VID0011</x:t>
  </x:si>
  <x:si>
    <x:r>
      <x:rPr>
        <x:vertAlign val="baseline"/>
        <x:sz val="11"/>
        <x:color rgb="FF000000"/>
        <x:rFont val="ＭＳ ゴシック"/>
        <x:family val="2"/>
      </x:rPr>
      <x:t>ビデオ広告小</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3" eb="5">
      <x:t>コウコク</x:t>
    </x:rPh>
    <x:rPh sb="5" eb="6">
      <x:t>ショウ</x:t>
    </x:rPh>
    <x:phoneticPr fontId="0"/>
  </x:si>
  <x:si>
    <x:t>VID0012</x:t>
  </x:si>
  <x:si>
    <x:r>
      <x:rPr>
        <x:vertAlign val="baseline"/>
        <x:sz val="11"/>
        <x:color rgb="FF000000"/>
        <x:rFont val="ＭＳ ゴシック"/>
        <x:family val="2"/>
      </x:rPr>
      <x:t>ビデオ広告中</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3" eb="5">
      <x:t>コウコク</x:t>
    </x:rPh>
    <x:rPh sb="5" eb="6">
      <x:t>チュウ</x:t>
    </x:rPh>
    <x:phoneticPr fontId="0"/>
  </x:si>
  <x:si>
    <x:t>VID0013</x:t>
  </x:si>
  <x:si>
    <x:r>
      <x:rPr>
        <x:vertAlign val="baseline"/>
        <x:sz val="11"/>
        <x:color rgb="FF000000"/>
        <x:rFont val="ＭＳ ゴシック"/>
        <x:family val="2"/>
      </x:rPr>
      <x:t>ビデオ広告大</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3" eb="5">
      <x:t>コウコク</x:t>
    </x:rPh>
    <x:rPh sb="5" eb="6">
      <x:t>ダイ</x:t>
    </x:rPh>
    <x:phoneticPr fontId="0"/>
  </x:si>
  <x:si>
    <x:t>DB種類</x:t>
  </x:si>
  <x:si>
    <x:t>PostgreSQL</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</x:si>
</x:sst>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76" formatCode="yyyy/mm/dd\ hh:mm:ss"/>
  </x:numFmts>
  <x:fonts count="7" x14ac:knownFonts="1">
    <x:font>
      <x:sz val="11"/>
      <x:color rgb="FF000000"/>
      <x:name val="Calibri"/>
      <x:family val="2"/>
    </x:font>
    <x:font>
      <x:sz val="9"/>
      <x:color rgb="FF000000"/>
      <x:name val="Tahoma"/>
      <x:family val="2"/>
    </x:font>
    <x:font>
      <x:sz val="11"/>
      <x:color rgb="FF000000"/>
      <x:name val="Noto Sans JP"/>
      <x:family val="2"/>
    </x:font>
    <x:font>
      <x:sz val="11"/>
      <x:color rgb="FF000000"/>
      <x:name val="ＭＳ ゴシック"/>
      <x:family val="2"/>
    </x:font>
    <x:font>
      <x:sz val="11"/>
      <x:color rgb="FF000000"/>
      <x:name val="游ゴシック"/>
      <x:family val="2"/>
    </x:font>
    <x:font>
      <x:sz val="6"/>
      <x:name val="ＭＳ ゴシック"/>
      <x:family val="3"/>
      <x:charset val="128"/>
    </x:font>
    <x:font>
      <x:b/>
      <x:sz val="11"/>
      <x:color rgb="FF0000FF"/>
      <x:name val="Calibri"/>
      <x:family val="2"/>
    </x:font>
  </x:fonts>
  <x:fills count="7">
    <x:fill>
      <x:patternFill patternType="none"/>
    </x:fill>
    <x:fill>
      <x:patternFill patternType="gray125"/>
    </x:fill>
    <x:fill>
      <x:patternFill patternType="solid">
        <x:fgColor rgb="FFD9D9D9"/>
      </x:patternFill>
    </x:fill>
    <x:fill>
      <x:patternFill patternType="solid">
        <x:fgColor rgb="FFF2F2F2"/>
      </x:patternFill>
    </x:fill>
    <x:fill>
      <x:patternFill patternType="solid">
        <x:fgColor rgb="FFBDD7EE"/>
      </x:patternFill>
    </x:fill>
    <x:fill>
      <x:patternFill patternType="solid">
        <x:fgColor rgb="FFC0C0C0"/>
      </x:patternFill>
    </x:fill>
    <x:fill>
      <x:patternFill patternType="solid">
        <x:fgColor rgb="FFD9E1F2"/>
      </x:patternFill>
    </x:fill>
  </x:fills>
  <x:borders count="1">
    <x:border>
      <x:left/>
      <x:right/>
      <x:top/>
      <x:bottom/>
      <x:diagonal/>
    </x:border>
  </x:borders>
  <x:cellStyleXfs count="27">
    <x:xf numFmtId="0" fontId="0" fillId="0" borderId="0" applyBorder="0"/>
    <x:xf numFmtId="0" fontId="0" fillId="0" borderId="0" applyNumberFormat="1" applyFill="1" applyBorder="0" applyAlignment="1" applyProtection="1">
      <x:protection locked="0" hidden="0"/>
    </x:xf>
    <x:xf numFmtId="49" fontId="0" fillId="0" borderId="0" applyNumberFormat="1" applyFill="1" applyBorder="0" applyAlignment="1" applyProtection="1">
      <x:protection locked="0" hidden="0"/>
    </x:xf>
    <x:xf numFmtId="176" fontId="0" fillId="0" borderId="0" applyNumberFormat="1" applyFill="1" applyBorder="0" applyAlignment="1" applyProtection="1">
      <x:protection locked="0" hidden="0"/>
    </x:xf>
    <x:xf numFmtId="0" fontId="0" fillId="2" borderId="0" applyNumberFormat="1" applyFill="0" applyBorder="0" applyAlignment="1" applyProtection="1">
      <x:protection locked="1" hidden="0"/>
    </x:xf>
    <x:xf numFmtId="49" fontId="0" fillId="3" borderId="0" applyNumberFormat="1" applyFill="0" applyBorder="0" applyAlignment="1" applyProtection="1">
      <x:protection locked="1" hidden="0"/>
    </x:xf>
    <x:xf numFmtId="49" fontId="0" fillId="2" borderId="0" applyNumberFormat="1" applyFill="0" applyBorder="0" applyAlignment="1" applyProtection="1">
      <x:protection locked="1" hidden="0"/>
    </x:xf>
    <x:xf numFmtId="49" fontId="0" fillId="0" borderId="0" applyNumberFormat="1" applyFill="1" applyBorder="0" applyAlignment="1" applyProtection="1">
      <x:protection locked="1" hidden="0"/>
    </x:xf>
    <x:xf numFmtId="176" fontId="0" fillId="0" borderId="0" applyNumberFormat="1" applyFill="1" applyBorder="0" applyAlignment="1" applyProtection="1">
      <x:protection locked="1" hidden="0"/>
    </x:xf>
    <x:xf numFmtId="49" fontId="6" fillId="0" borderId="0" applyNumberFormat="1" applyFill="1" applyBorder="0" applyAlignment="1" applyProtection="1">
      <x:protection locked="0" hidden="0"/>
    </x:xf>
    <x:xf numFmtId="49" fontId="0" fillId="4" borderId="0" applyNumberFormat="1" applyFill="0" applyBorder="0" applyAlignment="1" applyProtection="1">
      <x:protection locked="1" hidden="0"/>
    </x:xf>
    <x:xf numFmtId="49" fontId="0" fillId="5" borderId="0" applyNumberFormat="1" applyFill="0" applyBorder="0" applyAlignment="1" applyProtection="1">
      <x:protection locked="1" hidden="0"/>
    </x:xf>
    <x:xf numFmtId="176" fontId="0" fillId="5" borderId="0" applyNumberFormat="1" applyFill="0" applyBorder="0" applyAlignment="1" applyProtection="1">
      <x:protection locked="1" hidden="0"/>
    </x:xf>
    <x:xf numFmtId="0" fontId="0" fillId="5" borderId="0" applyNumberFormat="1" applyFill="0" applyBorder="0" applyAlignment="1" applyProtection="1">
      <x:protection locked="1" hidden="0"/>
    </x:xf>
    <x:xf numFmtId="0" fontId="0" fillId="2" borderId="0" applyNumberFormat="1" applyFill="0" applyBorder="0" applyAlignment="1" applyProtection="1">
      <x:protection locked="0" hidden="0"/>
    </x:xf>
    <x:xf numFmtId="49" fontId="0" fillId="4" borderId="0" applyNumberFormat="1" applyFill="0" applyBorder="0" applyAlignment="1" applyProtection="1">
      <x:protection locked="0" hidden="0"/>
    </x:xf>
    <x:xf numFmtId="49" fontId="0" fillId="5" borderId="0" applyNumberFormat="1" applyFill="0" applyBorder="0" applyAlignment="1" applyProtection="1">
      <x:protection locked="0" hidden="0"/>
    </x:xf>
    <x:xf numFmtId="176" fontId="0" fillId="5" borderId="0" applyNumberFormat="1" applyFill="0" applyBorder="0" applyAlignment="1" applyProtection="1">
      <x:protection locked="0" hidden="0"/>
    </x:xf>
    <x:xf numFmtId="0" fontId="0" fillId="6" borderId="0" applyNumberFormat="1" applyFill="0" applyBorder="0" applyAlignment="1" applyProtection="1">
      <x:protection locked="0" hidden="0"/>
    </x:xf>
    <x:xf numFmtId="0" fontId="6" fillId="0" borderId="0" applyNumberFormat="1" applyFill="1" applyBorder="0" applyAlignment="1" applyProtection="1">
      <x:protection locked="0" hidden="0"/>
    </x:xf>
    <x:xf numFmtId="2" fontId="0" fillId="0" borderId="0" applyNumberFormat="1" applyFill="1" applyBorder="0" applyAlignment="1" applyProtection="1">
      <x:protection locked="0" hidden="0"/>
    </x:xf>
    <x:xf numFmtId="2" fontId="0" fillId="0" borderId="0" applyNumberFormat="1" applyFill="1" applyBorder="0" applyAlignment="1" applyProtection="1">
      <x:protection locked="1" hidden="0"/>
    </x:xf>
    <x:xf numFmtId="2" fontId="0" fillId="5" borderId="0" applyNumberFormat="1" applyFill="0" applyBorder="0" applyAlignment="1" applyProtection="1">
      <x:protection locked="1" hidden="0"/>
    </x:xf>
    <x:xf numFmtId="0" fontId="0" fillId="5" borderId="0" applyNumberFormat="1" applyFill="0" applyBorder="0" applyAlignment="1" applyProtection="1">
      <x:protection locked="0" hidden="0"/>
    </x:xf>
    <x:xf numFmtId="2" fontId="0" fillId="5" borderId="0" applyNumberFormat="1" applyFill="0" applyBorder="0" applyAlignment="1" applyProtection="1">
      <x:protection locked="0" hidden="0"/>
    </x:xf>
    <x:xf numFmtId="176" fontId="0" fillId="3" borderId="0" applyNumberFormat="1" applyFill="0" applyBorder="0" applyAlignment="1" applyProtection="1">
      <x:protection locked="1" hidden="0"/>
    </x:xf>
    <x:xf numFmtId="0" fontId="0" fillId="3" borderId="0" applyNumberFormat="1" applyFill="0" applyBorder="0" applyAlignment="1" applyProtection="1">
      <x:protection locked="1" hidden="0"/>
    </x:xf>
  </x:cellStyleXfs>
  <x:cellXfs count="53">
    <x:xf numFmtId="0" fontId="0" fillId="0" borderId="0" xfId="0"/>
    <x:xf numFmtId="0" fontId="0" fillId="0" borderId="0" xfId="0" applyAlignment="1" applyProtection="1">
      <x:alignment vertical="top"/>
      <x:protection locked="0"/>
    </x:xf>
    <x:xf numFmtId="49" fontId="0" fillId="0" borderId="0" xfId="0" applyNumberFormat="1" applyAlignment="1" applyProtection="1">
      <x:alignment vertical="top" wrapText="1"/>
      <x:protection locked="0"/>
    </x:xf>
    <x:xf numFmtId="176" fontId="0" fillId="0" borderId="0" xfId="0" applyNumberFormat="1" applyAlignment="1" applyProtection="1">
      <x:alignment vertical="top"/>
      <x:protection locked="0"/>
    </x:xf>
    <x:xf numFmtId="0" fontId="0" fillId="0" borderId="0" xfId="0" applyAlignment="1">
      <x:alignment vertical="top"/>
    </x:xf>
    <x:xf numFmtId="0" fontId="0" fillId="2" borderId="0" xfId="0" applyFill="1" applyAlignment="1">
      <x:alignment vertical="top"/>
    </x:xf>
    <x:xf numFmtId="49" fontId="0" fillId="3" borderId="0" xfId="0" applyNumberFormat="1" applyFill="1" applyAlignment="1">
      <x:alignment vertical="top"/>
    </x:xf>
    <x:xf numFmtId="49" fontId="0" fillId="2" borderId="0" xfId="0" applyNumberFormat="1" applyFill="1" applyAlignment="1">
      <x:alignment vertical="top"/>
    </x:xf>
    <x:xf numFmtId="176" fontId="0" fillId="0" borderId="0" xfId="0" applyNumberFormat="1" applyAlignment="1">
      <x:alignment vertical="top"/>
    </x:xf>
    <x:xf numFmtId="49" fontId="0" fillId="0" borderId="0" xfId="0" applyNumberFormat="1" applyAlignment="1">
      <x:alignment vertical="top"/>
    </x:xf>
    <x:xf numFmtId="49" fontId="0" fillId="2" borderId="0" xfId="0" applyNumberFormat="1" applyFill="1" applyAlignment="1">
      <x:alignment vertical="top" wrapText="1"/>
    </x:xf>
    <x:xf numFmtId="49" fontId="0" fillId="4" borderId="0" xfId="0" applyNumberFormat="1" applyFill="1" applyAlignment="1">
      <x:alignment vertical="top"/>
    </x:xf>
    <x:xf numFmtId="49" fontId="0" fillId="5" borderId="0" xfId="0" applyNumberFormat="1" applyFill="1" applyAlignment="1">
      <x:alignment vertical="top"/>
    </x:xf>
    <x:xf numFmtId="176" fontId="0" fillId="5" borderId="0" xfId="0" applyNumberFormat="1" applyFill="1" applyAlignment="1">
      <x:alignment vertical="top" wrapText="1"/>
    </x:xf>
    <x:xf numFmtId="49" fontId="0" fillId="5" borderId="0" xfId="0" applyNumberFormat="1" applyFill="1" applyAlignment="1">
      <x:alignment vertical="top" wrapText="1"/>
    </x:xf>
    <x:xf numFmtId="176" fontId="0" fillId="5" borderId="0" xfId="0" applyNumberFormat="1" applyFill="1" applyAlignment="1">
      <x:alignment vertical="top"/>
    </x:xf>
    <x:xf numFmtId="0" fontId="0" fillId="5" borderId="0" xfId="0" applyFill="1" applyAlignment="1">
      <x:alignment vertical="top"/>
    </x:xf>
    <x:xf numFmtId="0" fontId="0" fillId="2" borderId="0" xfId="0" applyFill="1" applyAlignment="1" applyProtection="1">
      <x:alignment vertical="top"/>
      <x:protection locked="0"/>
    </x:xf>
    <x:xf numFmtId="49" fontId="0" fillId="4" borderId="0" xfId="0" applyNumberFormat="1" applyFill="1" applyAlignment="1" applyProtection="1">
      <x:alignment vertical="top"/>
      <x:protection locked="0"/>
    </x:xf>
    <x:xf numFmtId="49" fontId="0" fillId="5" borderId="0" xfId="0" applyNumberFormat="1" applyFill="1" applyAlignment="1" applyProtection="1">
      <x:alignment vertical="top"/>
      <x:protection locked="0"/>
    </x:xf>
    <x:xf numFmtId="176" fontId="0" fillId="5" borderId="0" xfId="0" applyNumberFormat="1" applyFill="1" applyAlignment="1" applyProtection="1">
      <x:alignment vertical="top"/>
      <x:protection locked="0"/>
    </x:xf>
    <x:xf numFmtId="0" fontId="0" fillId="6" borderId="0" xfId="0" applyFill="1" applyAlignment="1" applyProtection="1">
      <x:alignment vertical="top"/>
      <x:protection locked="0"/>
    </x:xf>
    <x:xf numFmtId="0" fontId="0" fillId="5" borderId="0" xfId="0" applyFill="1" applyAlignment="1">
      <x:alignment vertical="top" wrapText="1"/>
    </x:xf>
    <x:xf numFmtId="0" fontId="0" fillId="5" borderId="0" xfId="0" applyFill="1" applyAlignment="1" applyProtection="1">
      <x:alignment vertical="top"/>
      <x:protection locked="0"/>
    </x:xf>
    <x:xf numFmtId="2" fontId="0" fillId="0" borderId="0" xfId="0" applyNumberFormat="1" applyAlignment="1" applyProtection="1">
      <x:alignment vertical="top"/>
      <x:protection locked="0"/>
    </x:xf>
    <x:xf numFmtId="2" fontId="0" fillId="0" borderId="0" xfId="0" applyNumberFormat="1" applyAlignment="1">
      <x:alignment vertical="top"/>
    </x:xf>
    <x:xf numFmtId="2" fontId="0" fillId="5" borderId="0" xfId="0" applyNumberFormat="1" applyFill="1" applyAlignment="1">
      <x:alignment vertical="top" wrapText="1"/>
    </x:xf>
    <x:xf numFmtId="2" fontId="0" fillId="5" borderId="0" xfId="0" applyNumberFormat="1" applyFill="1" applyAlignment="1">
      <x:alignment vertical="top"/>
    </x:xf>
    <x:xf numFmtId="2" fontId="0" fillId="5" borderId="0" xfId="0" applyNumberFormat="1" applyFill="1" applyAlignment="1" applyProtection="1">
      <x:alignment vertical="top"/>
      <x:protection locked="0"/>
    </x:xf>
    <x:xf numFmtId="49" fontId="6" fillId="0" borderId="0" xfId="0" applyNumberFormat="1" applyFont="1" applyAlignment="1" applyProtection="1">
      <x:alignment vertical="top"/>
      <x:protection locked="0"/>
    </x:xf>
    <x:xf numFmtId="0" fontId="6" fillId="0" borderId="0" xfId="0" applyFont="1" applyAlignment="1" applyProtection="1">
      <x:alignment vertical="top"/>
      <x:protection locked="0"/>
    </x:xf>
    <x:xf numFmtId="0" fontId="0" fillId="2"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3"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2"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2" borderId="0" xfId="0" applyNumberFormat="1" applyFill="0" applyBorder="0" applyAlignment="1" applyProtection="1">
      <x:alignment horizontal="general" vertical="top" textRotation="0" wrapText="1" indent="0" relativeIndent="0" justifyLastLine="0" shrinkToFit="0" readingOrder="0"/>
      <x:protection locked="1" hidden="0"/>
    </x:xf>
    <x:xf numFmtId="49" fontId="0" fillId="4"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176"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49"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176"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2" borderId="0" xfId="0" applyNumberFormat="1" applyFill="0" applyBorder="0" applyAlignment="1" applyProtection="1">
      <x:alignment horizontal="general" vertical="top" textRotation="0" wrapText="0" indent="0" relativeIndent="0" justifyLastLine="0" shrinkToFit="0" readingOrder="0"/>
      <x:protection locked="0" hidden="0"/>
    </x:xf>
    <x:xf numFmtId="49" fontId="0" fillId="4" borderId="0" xfId="0" applyNumberFormat="1" applyFill="0" applyBorder="0" applyAlignment="1" applyProtection="1">
      <x:alignment horizontal="general" vertical="top" textRotation="0" wrapText="0" indent="0" relativeIndent="0" justifyLastLine="0" shrinkToFit="0" readingOrder="0"/>
      <x:protection locked="0" hidden="0"/>
    </x:xf>
    <x:xf numFmtId="49"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176"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0" fontId="0" fillId="6" borderId="0" xfId="0" applyNumberFormat="1" applyFill="0" applyBorder="0" applyAlignment="1" applyProtection="1">
      <x:alignment horizontal="general" vertical="top" textRotation="0" wrapText="0" indent="0" relativeIndent="0" justifyLastLine="0" shrinkToFit="0" readingOrder="0"/>
      <x:protection locked="0" hidden="0"/>
    </x:xf>
    <x:xf numFmtId="0"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2"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2"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2"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176" fontId="0" fillId="3"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3" borderId="0" xfId="0" applyNumberFormat="1" applyFill="0" applyBorder="0" applyAlignment="1" applyProtection="1">
      <x:alignment horizontal="general" vertical="top" textRotation="0" wrapText="0" indent="0" relativeIndent="0" justifyLastLine="0" shrinkToFit="0" readingOrder="0"/>
      <x:protection locked="1" hidden="0"/>
    </x:xf>
  </x:cellXfs>
  <x:cellStyles count="1">
    <x:cellStyle name="標準" xfId="0" builtinId="0"/>
  </x:cellStyles>
  <x:dxfs count="4">
    <x:dxf>
      <x:fill>
        <x:patternFill patternType="solid">
          <x:fgColor auto="1"/>
          <x:bgColor rgb="FFBDD7EE"/>
        </x:patternFill>
      </x:fill>
    </x:dxf>
    <x:dxf>
      <x:fill>
        <x:patternFill patternType="solid">
          <x:fgColor auto="1"/>
          <x:bgColor rgb="FFCCFF99"/>
        </x:patternFill>
      </x:fill>
    </x:dxf>
    <x:dxf>
      <x:fill>
        <x:patternFill patternType="solid">
          <x:fgColor auto="1"/>
          <x:bgColor rgb="FFDDEBF7"/>
        </x:patternFill>
      </x:fill>
    </x:dxf>
    <x:dxf>
      <x:fill>
        <x:patternFill patternType="solid">
          <x:fgColor auto="1"/>
          <x:bgColor rgb="FFFFFF99"/>
        </x:patternFill>
      </x:fill>
    </x:dxf>
  </x:dxfs>
  <x:tableStyles count="0" defaultTableStyle="TableStyleMedium2" defaultPivotStyle="PivotStyleLight16"/>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&#65279;<?xml version="1.0" encoding="utf-8"?><Relationships xmlns="http://schemas.openxmlformats.org/package/2006/relationships"><Relationship Type="http://schemas.openxmlformats.org/officeDocument/2006/relationships/theme" Target="theme/theme1.xml" Id="rId3" /><Relationship Type="http://schemas.openxmlformats.org/officeDocument/2006/relationships/worksheet" Target="worksheets/sheet2.xml" Id="rId2" /><Relationship Type="http://schemas.openxmlformats.org/officeDocument/2006/relationships/worksheet" Target="worksheets/sheet1.xml" Id="rId1" /><Relationship Type="http://schemas.openxmlformats.org/officeDocument/2006/relationships/sharedStrings" Target="sharedStrings.xml" Id="rId5" /><Relationship Type="http://schemas.openxmlformats.org/officeDocument/2006/relationships/styles" Target="styles.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300-000000000000}" mc:Ignorable="x14ac xr xr2 xr3">
  <x:sheetPr>
    <x:outlinePr summaryBelow="1" summaryRight="1"/>
  </x:sheetPr>
  <x:dimension ref="A1:K29"/>
  <x:sheetViews>
    <x:sheetView workbookViewId="0">
      <x:selection activeCell="G7" sqref="G7"/>
    </x:sheetView>
  </x:sheetViews>
  <x:sheetFormatPr defaultColWidth="9.179688" defaultRowHeight="14.5" x14ac:dyDescent="0.35"/>
  <x:cols>
    <x:col min="1" max="1" width="18.726562" style="1" customWidth="1"/>
    <x:col min="2" max="2" width="24.726562" style="2" customWidth="1"/>
    <x:col min="3" max="3" width="14.90625" style="2" customWidth="1"/>
    <x:col min="4" max="4" width="33.542969" style="2" customWidth="1"/>
    <x:col min="5" max="5" width="18.710625" style="2" customWidth="1"/>
    <x:col min="6" max="6" width="24.710625" style="3" customWidth="1"/>
    <x:col min="7" max="7" width="30.726562" style="2" customWidth="1"/>
    <x:col min="8" max="8" width="22.726562" style="3" customWidth="1"/>
    <x:col min="9" max="9" width="30.726562" style="2" customWidth="1"/>
    <x:col min="10" max="10" width="10.726562" style="1" customWidth="1"/>
    <x:col min="11" max="11" width="48.726562" style="1" customWidth="1"/>
    <x:col min="12" max="16384" width="9.179688" style="1" customWidth="1"/>
  </x:cols>
  <x:sheetData>
    <x:row r="1" spans="1:11" s="4" customFormat="1" x14ac:dyDescent="0.35">
      <x:c r="A1" s="31" t="s">
        <x:v>0</x:v>
      </x:c>
      <x:c r="B1" s="32" t="s">
        <x:v>1</x:v>
      </x:c>
      <x:c r="C1" s="33" t="s">
        <x:v>2</x:v>
      </x:c>
      <x:c r="D1" s="32" t="s">
        <x:v>3</x:v>
      </x:c>
      <x:c r="E1" s="33" t="s">
        <x:v>197</x:v>
      </x:c>
      <x:c r="F1" s="51" t="s">
        <x:v>198</x:v>
      </x:c>
      <x:c r="G1" s="9"/>
      <x:c r="H1" s="8"/>
      <x:c r="I1" s="9"/>
    </x:row>
    <x:row r="2" spans="1:11" s="4" customFormat="1" x14ac:dyDescent="0.35">
      <x:c r="A2" s="31" t="s">
        <x:v>4</x:v>
      </x:c>
      <x:c r="B2" s="29" t="s">
        <x:v>5</x:v>
      </x:c>
      <x:c r="C2" s="9"/>
      <x:c r="D2" s="9"/>
      <x:c r="E2" s="9"/>
      <x:c r="F2" s="8"/>
      <x:c r="G2" s="9"/>
      <x:c r="H2" s="8"/>
      <x:c r="I2" s="9"/>
    </x:row>
    <x:row r="3" spans="1:11" s="4" customFormat="1" x14ac:dyDescent="0.35">
      <x:c r="A3" s="34" t="s">
        <x:v>6</x:v>
      </x:c>
      <x:c r="B3" s="35" t="s">
        <x:v>7</x:v>
      </x:c>
      <x:c r="C3" s="35" t="s">
        <x:v>8</x:v>
      </x:c>
      <x:c r="D3" s="36" t="s">
        <x:v>9</x:v>
      </x:c>
      <x:c r="E3" s="36" t="s">
        <x:v>10</x:v>
      </x:c>
      <x:c r="F3" s="37" t="s">
        <x:v>11</x:v>
      </x:c>
      <x:c r="G3" s="36" t="s">
        <x:v>12</x:v>
      </x:c>
      <x:c r="H3" s="37" t="s">
        <x:v>13</x:v>
      </x:c>
      <x:c r="I3" s="36" t="s">
        <x:v>14</x:v>
      </x:c>
      <x:c r="J3" s="38" t="s">
        <x:v>15</x:v>
      </x:c>
      <x:c r="K3" s="38" t="s">
        <x:v>16</x:v>
      </x:c>
    </x:row>
    <x:row r="4" spans="1:11" s="4" customFormat="1" x14ac:dyDescent="0.35">
      <x:c r="A4" s="34" t="s">
        <x:v>17</x:v>
      </x:c>
      <x:c r="B4" s="35" t="s">
        <x:v>18</x:v>
      </x:c>
      <x:c r="C4" s="35" t="s">
        <x:v>19</x:v>
      </x:c>
      <x:c r="D4" s="36" t="s">
        <x:v>20</x:v>
      </x:c>
      <x:c r="E4" s="36" t="s">
        <x:v>21</x:v>
      </x:c>
      <x:c r="F4" s="39" t="s">
        <x:v>22</x:v>
      </x:c>
      <x:c r="G4" s="36" t="s">
        <x:v>23</x:v>
      </x:c>
      <x:c r="H4" s="39" t="s">
        <x:v>24</x:v>
      </x:c>
      <x:c r="I4" s="36" t="s">
        <x:v>25</x:v>
      </x:c>
      <x:c r="J4" s="40"/>
      <x:c r="K4" s="40"/>
    </x:row>
    <x:row r="5" spans="1:11" s="4" customFormat="1" x14ac:dyDescent="0.35">
      <x:c r="A5" s="34" t="s">
        <x:v>26</x:v>
      </x:c>
      <x:c r="B5" s="35" t="s">
        <x:v>27</x:v>
      </x:c>
      <x:c r="C5" s="35" t="s">
        <x:v>27</x:v>
      </x:c>
      <x:c r="D5" s="36" t="s">
        <x:v>28</x:v>
      </x:c>
      <x:c r="E5" s="36" t="s">
        <x:v>29</x:v>
      </x:c>
      <x:c r="F5" s="37" t="s">
        <x:v>30</x:v>
      </x:c>
      <x:c r="G5" s="36" t="s">
        <x:v>31</x:v>
      </x:c>
      <x:c r="H5" s="37" t="s">
        <x:v>30</x:v>
      </x:c>
      <x:c r="I5" s="36" t="s">
        <x:v>31</x:v>
      </x:c>
      <x:c r="J5" s="40"/>
      <x:c r="K5" s="40"/>
    </x:row>
    <x:row r="6" spans="1:11" s="4" customFormat="1" x14ac:dyDescent="0.35">
      <x:c r="A6" s="31" t="s">
        <x:v>32</x:v>
      </x:c>
      <x:c r="B6" s="35" t="s">
        <x:v>33</x:v>
      </x:c>
      <x:c r="C6" s="35" t="s">
        <x:v>33</x:v>
      </x:c>
      <x:c r="D6" s="36" t="s">
        <x:v>34</x:v>
      </x:c>
      <x:c r="E6" s="36" t="s">
        <x:v>35</x:v>
      </x:c>
      <x:c r="F6" s="37" t="s">
        <x:v>36</x:v>
      </x:c>
      <x:c r="G6" s="36" t="s">
        <x:v>34</x:v>
      </x:c>
      <x:c r="H6" s="37" t="s">
        <x:v>36</x:v>
      </x:c>
      <x:c r="I6" s="36" t="s">
        <x:v>34</x:v>
      </x:c>
      <x:c r="J6" s="40"/>
      <x:c r="K6" s="40"/>
    </x:row>
    <x:row r="7" spans="1:11" x14ac:dyDescent="0.35">
      <x:c r="A7" s="41" t="s">
        <x:v>37</x:v>
      </x:c>
      <x:c r="B7" s="42" t="s">
        <x:v>38</x:v>
      </x:c>
      <x:c r="C7" s="42" t="s">
        <x:v>38</x:v>
      </x:c>
      <x:c r="D7" s="43" t="s">
        <x:v>38</x:v>
      </x:c>
      <x:c r="E7" s="43" t="s">
        <x:v>38</x:v>
      </x:c>
      <x:c r="F7" s="44"/>
      <x:c r="G7" s="43" t="s">
        <x:v>38</x:v>
      </x:c>
      <x:c r="H7" s="44"/>
      <x:c r="I7" s="43" t="s">
        <x:v>38</x:v>
      </x:c>
      <x:c r="J7" s="45"/>
      <x:c r="K7" s="45"/>
    </x:row>
    <x:row r="8" spans="1:11" x14ac:dyDescent="0.35">
      <x:c r="B8" s="2" t="s">
        <x:v>39</x:v>
      </x:c>
      <x:c r="C8" s="2" t="s">
        <x:v>40</x:v>
      </x:c>
      <x:c r="D8" s="2" t="s">
        <x:v>41</x:v>
      </x:c>
      <x:c r="E8" s="2" t="s">
        <x:v>43</x:v>
      </x:c>
      <x:c r="G8" s="2" t="s">
        <x:v>42</x:v>
      </x:c>
      <x:c r="I8" s="2" t="s">
        <x:v>42</x:v>
      </x:c>
      <x:c r="J8" s="30" t="s">
        <x:v>44</x:v>
      </x:c>
      <x:c r="K8" s="1" t="s">
        <x:v>34</x:v>
      </x:c>
    </x:row>
    <x:row r="9" spans="1:11" ht="26" customHeight="1" x14ac:dyDescent="0.35">
      <x:c r="B9" s="2" t="s">
        <x:v>39</x:v>
      </x:c>
      <x:c r="C9" s="2" t="s">
        <x:v>45</x:v>
      </x:c>
      <x:c r="D9" s="2" t="s">
        <x:v>47</x:v>
      </x:c>
      <x:c r="E9" s="2" t="s">
        <x:v>46</x:v>
      </x:c>
      <x:c r="G9" s="2" t="s">
        <x:v>42</x:v>
      </x:c>
      <x:c r="I9" s="2" t="s">
        <x:v>42</x:v>
      </x:c>
      <x:c r="J9" s="30" t="s">
        <x:v>44</x:v>
      </x:c>
      <x:c r="K9" s="1" t="s">
        <x:v>34</x:v>
      </x:c>
    </x:row>
    <x:row r="10" spans="1:11" ht="29" customHeight="1" x14ac:dyDescent="0.35">
      <x:c r="B10" s="2" t="s">
        <x:v>39</x:v>
      </x:c>
      <x:c r="C10" s="2" t="s">
        <x:v>36</x:v>
      </x:c>
      <x:c r="D10" s="2" t="s">
        <x:v>48</x:v>
      </x:c>
      <x:c r="E10" s="2" t="s">
        <x:v>49</x:v>
      </x:c>
      <x:c r="G10" s="2" t="s">
        <x:v>42</x:v>
      </x:c>
      <x:c r="I10" s="2" t="s">
        <x:v>42</x:v>
      </x:c>
      <x:c r="J10" s="30" t="s">
        <x:v>44</x:v>
      </x:c>
      <x:c r="K10" s="1" t="s">
        <x:v>34</x:v>
      </x:c>
    </x:row>
    <x:row r="11" spans="1:11" ht="26" customHeight="1" x14ac:dyDescent="0.35">
      <x:c r="B11" s="2" t="s">
        <x:v>39</x:v>
      </x:c>
      <x:c r="C11" s="2" t="s">
        <x:v>50</x:v>
      </x:c>
      <x:c r="D11" s="2" t="s">
        <x:v>51</x:v>
      </x:c>
      <x:c r="E11" s="2" t="s">
        <x:v>53</x:v>
      </x:c>
      <x:c r="G11" s="2" t="s">
        <x:v>42</x:v>
      </x:c>
      <x:c r="I11" s="2" t="s">
        <x:v>42</x:v>
      </x:c>
      <x:c r="J11" s="30" t="s">
        <x:v>44</x:v>
      </x:c>
      <x:c r="K11" s="1" t="s">
        <x:v>34</x:v>
      </x:c>
    </x:row>
    <x:row r="12" spans="1:11" ht="27.5" customHeight="1" x14ac:dyDescent="0.35">
      <x:c r="B12" s="2" t="s">
        <x:v>52</x:v>
      </x:c>
      <x:c r="C12" s="2" t="s">
        <x:v>54</x:v>
      </x:c>
      <x:c r="D12" s="2" t="s">
        <x:v>56</x:v>
      </x:c>
      <x:c r="E12" s="2" t="s">
        <x:v>57</x:v>
      </x:c>
      <x:c r="G12" s="2" t="s">
        <x:v>42</x:v>
      </x:c>
      <x:c r="I12" s="2" t="s">
        <x:v>42</x:v>
      </x:c>
      <x:c r="J12" s="30" t="s">
        <x:v>44</x:v>
      </x:c>
      <x:c r="K12" s="1" t="s">
        <x:v>34</x:v>
      </x:c>
    </x:row>
    <x:row r="13" spans="1:11" ht="42" customHeight="1" x14ac:dyDescent="0.35">
      <x:c r="B13" s="2" t="s">
        <x:v>52</x:v>
      </x:c>
      <x:c r="C13" s="2" t="s">
        <x:v>55</x:v>
      </x:c>
      <x:c r="D13" s="2" t="s">
        <x:v>59</x:v>
      </x:c>
      <x:c r="E13" s="2" t="s">
        <x:v>60</x:v>
      </x:c>
      <x:c r="G13" s="2" t="s">
        <x:v>58</x:v>
      </x:c>
      <x:c r="I13" s="2" t="s">
        <x:v>58</x:v>
      </x:c>
      <x:c r="J13" s="30" t="s">
        <x:v>44</x:v>
      </x:c>
      <x:c r="K13" s="1" t="s">
        <x:v>34</x:v>
      </x:c>
    </x:row>
    <x:row r="14" spans="1:11" ht="43.5" customHeight="1" x14ac:dyDescent="0.35">
      <x:c r="B14" s="2" t="s">
        <x:v>61</x:v>
      </x:c>
      <x:c r="C14" s="2" t="s">
        <x:v>54</x:v>
      </x:c>
      <x:c r="D14" s="2" t="s">
        <x:v>63</x:v>
      </x:c>
      <x:c r="E14" s="2" t="s">
        <x:v>62</x:v>
      </x:c>
      <x:c r="G14" s="2" t="s">
        <x:v>58</x:v>
      </x:c>
      <x:c r="I14" s="2" t="s">
        <x:v>58</x:v>
      </x:c>
      <x:c r="J14" s="30" t="s">
        <x:v>44</x:v>
      </x:c>
      <x:c r="K14" s="1" t="s">
        <x:v>34</x:v>
      </x:c>
    </x:row>
    <x:row r="15" spans="1:11" ht="43.5" customHeight="1" x14ac:dyDescent="0.35">
      <x:c r="B15" s="2" t="s">
        <x:v>61</x:v>
      </x:c>
      <x:c r="C15" s="2" t="s">
        <x:v>55</x:v>
      </x:c>
      <x:c r="D15" s="2" t="s">
        <x:v>65</x:v>
      </x:c>
      <x:c r="E15" s="2" t="s">
        <x:v>64</x:v>
      </x:c>
      <x:c r="G15" s="2" t="s">
        <x:v>58</x:v>
      </x:c>
      <x:c r="I15" s="2" t="s">
        <x:v>58</x:v>
      </x:c>
      <x:c r="J15" s="30" t="s">
        <x:v>44</x:v>
      </x:c>
      <x:c r="K15" s="1" t="s">
        <x:v>34</x:v>
      </x:c>
    </x:row>
    <x:row r="16" spans="1:11" x14ac:dyDescent="0.35">
      <x:c r="B16" s="2" t="s">
        <x:v>66</x:v>
      </x:c>
      <x:c r="C16" s="2" t="s">
        <x:v>54</x:v>
      </x:c>
      <x:c r="D16" s="2" t="s">
        <x:v>68</x:v>
      </x:c>
      <x:c r="E16" s="2" t="s">
        <x:v>69</x:v>
      </x:c>
      <x:c r="G16" s="2" t="s">
        <x:v>58</x:v>
      </x:c>
      <x:c r="I16" s="2" t="s">
        <x:v>58</x:v>
      </x:c>
      <x:c r="J16" s="30" t="s">
        <x:v>44</x:v>
      </x:c>
      <x:c r="K16" s="1" t="s">
        <x:v>34</x:v>
      </x:c>
    </x:row>
    <x:row r="17" spans="1:11" x14ac:dyDescent="0.35">
      <x:c r="B17" s="2" t="s">
        <x:v>66</x:v>
      </x:c>
      <x:c r="C17" s="2" t="s">
        <x:v>55</x:v>
      </x:c>
      <x:c r="D17" s="2" t="s">
        <x:v>70</x:v>
      </x:c>
      <x:c r="E17" s="2" t="s">
        <x:v>67</x:v>
      </x:c>
      <x:c r="G17" s="2" t="s">
        <x:v>58</x:v>
      </x:c>
      <x:c r="I17" s="2" t="s">
        <x:v>58</x:v>
      </x:c>
      <x:c r="J17" s="30" t="s">
        <x:v>44</x:v>
      </x:c>
      <x:c r="K17" s="1" t="s">
        <x:v>34</x:v>
      </x:c>
    </x:row>
    <x:row r="18" spans="1:11" x14ac:dyDescent="0.35">
      <x:c r="B18" s="2" t="s">
        <x:v>71</x:v>
      </x:c>
      <x:c r="C18" s="2" t="s">
        <x:v>54</x:v>
      </x:c>
      <x:c r="D18" s="2" t="s">
        <x:v>72</x:v>
      </x:c>
      <x:c r="E18" s="2" t="s">
        <x:v>73</x:v>
      </x:c>
      <x:c r="G18" s="2" t="s">
        <x:v>58</x:v>
      </x:c>
      <x:c r="I18" s="2" t="s">
        <x:v>58</x:v>
      </x:c>
      <x:c r="J18" s="30" t="s">
        <x:v>44</x:v>
      </x:c>
      <x:c r="K18" s="1" t="s">
        <x:v>34</x:v>
      </x:c>
    </x:row>
    <x:row r="19" spans="1:11" ht="26" customHeight="1" x14ac:dyDescent="0.35">
      <x:c r="B19" s="2" t="s">
        <x:v>71</x:v>
      </x:c>
      <x:c r="C19" s="2" t="s">
        <x:v>74</x:v>
      </x:c>
      <x:c r="D19" s="2" t="s">
        <x:v>75</x:v>
      </x:c>
      <x:c r="E19" s="2" t="s">
        <x:v>77</x:v>
      </x:c>
      <x:c r="G19" s="2" t="s">
        <x:v>58</x:v>
      </x:c>
      <x:c r="I19" s="2" t="s">
        <x:v>58</x:v>
      </x:c>
      <x:c r="J19" s="30" t="s">
        <x:v>44</x:v>
      </x:c>
      <x:c r="K19" s="1" t="s">
        <x:v>34</x:v>
      </x:c>
    </x:row>
    <x:row r="20" spans="1:11" x14ac:dyDescent="0.35">
      <x:c r="B20" s="2" t="s">
        <x:v>76</x:v>
      </x:c>
      <x:c r="C20" s="2" t="s">
        <x:v>55</x:v>
      </x:c>
      <x:c r="D20" s="2" t="s">
        <x:v>79</x:v>
      </x:c>
      <x:c r="E20" s="2" t="s">
        <x:v>80</x:v>
      </x:c>
      <x:c r="G20" s="2" t="s">
        <x:v>58</x:v>
      </x:c>
      <x:c r="I20" s="2" t="s">
        <x:v>58</x:v>
      </x:c>
      <x:c r="J20" s="30" t="s">
        <x:v>44</x:v>
      </x:c>
      <x:c r="K20" s="1" t="s">
        <x:v>34</x:v>
      </x:c>
    </x:row>
    <x:row r="21" spans="1:11" x14ac:dyDescent="0.35">
      <x:c r="B21" s="2" t="s">
        <x:v>76</x:v>
      </x:c>
      <x:c r="C21" s="2" t="s">
        <x:v>54</x:v>
      </x:c>
      <x:c r="D21" s="2" t="s">
        <x:v>78</x:v>
      </x:c>
      <x:c r="E21" s="2" t="s">
        <x:v>81</x:v>
      </x:c>
      <x:c r="G21" s="2" t="s">
        <x:v>58</x:v>
      </x:c>
      <x:c r="I21" s="2" t="s">
        <x:v>58</x:v>
      </x:c>
      <x:c r="J21" s="30" t="s">
        <x:v>44</x:v>
      </x:c>
      <x:c r="K21" s="1" t="s">
        <x:v>34</x:v>
      </x:c>
    </x:row>
    <x:row r="22" spans="1:11" x14ac:dyDescent="0.35">
      <x:c r="B22" s="2" t="s">
        <x:v>76</x:v>
      </x:c>
      <x:c r="C22" s="2" t="s">
        <x:v>74</x:v>
      </x:c>
      <x:c r="D22" s="2" t="s">
        <x:v>83</x:v>
      </x:c>
      <x:c r="E22" s="2" t="s">
        <x:v>82</x:v>
      </x:c>
      <x:c r="G22" s="2" t="s">
        <x:v>58</x:v>
      </x:c>
      <x:c r="I22" s="2" t="s">
        <x:v>58</x:v>
      </x:c>
      <x:c r="J22" s="30" t="s">
        <x:v>44</x:v>
      </x:c>
      <x:c r="K22" s="1" t="s">
        <x:v>34</x:v>
      </x:c>
    </x:row>
    <x:row r="23" spans="1:11" ht="26" customHeight="1" x14ac:dyDescent="0.35">
      <x:c r="B23" s="2" t="s">
        <x:v>76</x:v>
      </x:c>
      <x:c r="C23" s="2" t="s">
        <x:v>84</x:v>
      </x:c>
      <x:c r="D23" s="2" t="s">
        <x:v>86</x:v>
      </x:c>
      <x:c r="E23" s="2" t="s">
        <x:v>87</x:v>
      </x:c>
      <x:c r="G23" s="2" t="s">
        <x:v>58</x:v>
      </x:c>
      <x:c r="I23" s="2" t="s">
        <x:v>58</x:v>
      </x:c>
      <x:c r="J23" s="30" t="s">
        <x:v>44</x:v>
      </x:c>
      <x:c r="K23" s="1" t="s">
        <x:v>34</x:v>
      </x:c>
    </x:row>
    <x:row r="24" spans="1:11" x14ac:dyDescent="0.35">
      <x:c r="B24" s="2" t="s">
        <x:v>76</x:v>
      </x:c>
      <x:c r="C24" s="2" t="s">
        <x:v>85</x:v>
      </x:c>
      <x:c r="D24" s="2" t="s">
        <x:v>89</x:v>
      </x:c>
      <x:c r="E24" s="2" t="s">
        <x:v>88</x:v>
      </x:c>
      <x:c r="G24" s="2" t="s">
        <x:v>58</x:v>
      </x:c>
      <x:c r="I24" s="2" t="s">
        <x:v>58</x:v>
      </x:c>
      <x:c r="J24" s="30" t="s">
        <x:v>44</x:v>
      </x:c>
      <x:c r="K24" s="1" t="s">
        <x:v>34</x:v>
      </x:c>
    </x:row>
    <x:row r="25" spans="1:11" x14ac:dyDescent="0.35">
      <x:c r="B25" s="2" t="s">
        <x:v>76</x:v>
      </x:c>
      <x:c r="C25" s="2" t="s">
        <x:v>90</x:v>
      </x:c>
      <x:c r="D25" s="2" t="s">
        <x:v>91</x:v>
      </x:c>
      <x:c r="E25" s="2" t="s">
        <x:v>92</x:v>
      </x:c>
      <x:c r="G25" s="2" t="s">
        <x:v>58</x:v>
      </x:c>
      <x:c r="I25" s="2" t="s">
        <x:v>58</x:v>
      </x:c>
      <x:c r="J25" s="30" t="s">
        <x:v>44</x:v>
      </x:c>
      <x:c r="K25" s="1" t="s">
        <x:v>34</x:v>
      </x:c>
    </x:row>
    <x:row r="26" spans="1:11" x14ac:dyDescent="0.35">
      <x:c r="B26" s="2" t="s">
        <x:v>76</x:v>
      </x:c>
      <x:c r="C26" s="2" t="s">
        <x:v>93</x:v>
      </x:c>
      <x:c r="D26" s="2" t="s">
        <x:v>95</x:v>
      </x:c>
      <x:c r="E26" s="2" t="s">
        <x:v>94</x:v>
      </x:c>
      <x:c r="G26" s="2" t="s">
        <x:v>58</x:v>
      </x:c>
      <x:c r="I26" s="2" t="s">
        <x:v>58</x:v>
      </x:c>
      <x:c r="J26" s="30" t="s">
        <x:v>44</x:v>
      </x:c>
      <x:c r="K26" s="1" t="s">
        <x:v>34</x:v>
      </x:c>
    </x:row>
    <x:row r="27" spans="1:11" x14ac:dyDescent="0.35">
      <x:c r="B27" s="2" t="s">
        <x:v>76</x:v>
      </x:c>
      <x:c r="C27" s="2" t="s">
        <x:v>96</x:v>
      </x:c>
      <x:c r="D27" s="2" t="s">
        <x:v>97</x:v>
      </x:c>
      <x:c r="E27" s="2" t="s">
        <x:v>98</x:v>
      </x:c>
      <x:c r="G27" s="2" t="s">
        <x:v>58</x:v>
      </x:c>
      <x:c r="I27" s="2" t="s">
        <x:v>58</x:v>
      </x:c>
      <x:c r="J27" s="30" t="s">
        <x:v>44</x:v>
      </x:c>
      <x:c r="K27" s="1" t="s">
        <x:v>34</x:v>
      </x:c>
    </x:row>
    <x:row r="28" spans="1:11" ht="26" customHeight="1" x14ac:dyDescent="0.35">
      <x:c r="B28" s="2" t="s">
        <x:v>76</x:v>
      </x:c>
      <x:c r="C28" s="2" t="s">
        <x:v>99</x:v>
      </x:c>
      <x:c r="D28" s="2" t="s">
        <x:v>101</x:v>
      </x:c>
      <x:c r="E28" s="2" t="s">
        <x:v>100</x:v>
      </x:c>
      <x:c r="G28" s="2" t="s">
        <x:v>58</x:v>
      </x:c>
      <x:c r="I28" s="2" t="s">
        <x:v>58</x:v>
      </x:c>
      <x:c r="J28" s="30" t="s">
        <x:v>44</x:v>
      </x:c>
      <x:c r="K28" s="1" t="s">
        <x:v>34</x:v>
      </x:c>
    </x:row>
    <x:row r="29" spans="1:11" x14ac:dyDescent="0.35">
      <x:c r="B29" s="2" t="s">
        <x:v>76</x:v>
      </x:c>
      <x:c r="C29" s="2" t="s">
        <x:v>102</x:v>
      </x:c>
      <x:c r="D29" s="2" t="s">
        <x:v>103</x:v>
      </x:c>
      <x:c r="E29" s="2" t="s">
        <x:v>104</x:v>
      </x:c>
      <x:c r="G29" s="2" t="s">
        <x:v>58</x:v>
      </x:c>
      <x:c r="I29" s="2" t="s">
        <x:v>58</x:v>
      </x:c>
      <x:c r="J29" s="30" t="s">
        <x:v>44</x:v>
      </x:c>
      <x:c r="K29" s="1" t="s">
        <x:v>34</x:v>
      </x:c>
    </x:row>
  </x:sheetData>
  <x:sheetProtection sheet="1" objects="1" formatCells="0" formatColumns="0" formatRows="0" insertColumns="0" insertRows="0" insertHyperlinks="0" deleteColumns="0" deleteRows="0" sort="0" autoFilter="0"/>
  <x:phoneticPr fontId="5"/>
  <x:conditionalFormatting sqref="B7:I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I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400-000000000000}" mc:Ignorable="x14ac xr xr2 xr3">
  <x:sheetPr>
    <x:outlinePr summaryBelow="1" summaryRight="1"/>
  </x:sheetPr>
  <x:dimension ref="A1:R37"/>
  <x:sheetViews>
    <x:sheetView tabSelected="1" workbookViewId="0">
      <x:pane xSplit="2" ySplit="7" topLeftCell="C8" activePane="bottomRight" state="frozenSplit"/>
      <x:selection activeCell="C1" sqref="C1"/>
      <x:selection pane="bottomRight" activeCell="C1" sqref="C1"/>
    </x:sheetView>
  </x:sheetViews>
  <x:sheetFormatPr defaultColWidth="9.179688" defaultRowHeight="14.5" x14ac:dyDescent="0.35"/>
  <x:cols>
    <x:col min="1" max="1" width="18.726562" style="1" customWidth="1"/>
    <x:col min="2" max="2" width="24.726562" style="2" customWidth="1"/>
    <x:col min="3" max="3" width="36.726562" style="2" customWidth="1"/>
    <x:col min="4" max="4" width="14" style="2" customWidth="1"/>
    <x:col min="5" max="5" width="18.710625" style="2" customWidth="1"/>
    <x:col min="6" max="6" width="24.710625" style="1" customWidth="1"/>
    <x:col min="7" max="7" width="14.726562" style="1" customWidth="1"/>
    <x:col min="8" max="8" width="14.089844" style="1" customWidth="1"/>
    <x:col min="9" max="9" width="19.179688" style="24" customWidth="1"/>
    <x:col min="10" max="10" width="28.726562" style="24" customWidth="1"/>
    <x:col min="11" max="11" width="16.726562" style="2" customWidth="1"/>
    <x:col min="12" max="12" width="14.726562" style="1" customWidth="1"/>
    <x:col min="13" max="13" width="22.726562" style="3" customWidth="1"/>
    <x:col min="14" max="14" width="30.726562" style="2" customWidth="1"/>
    <x:col min="15" max="15" width="22.726562" style="3" customWidth="1"/>
    <x:col min="16" max="16" width="30.726562" style="2" customWidth="1"/>
    <x:col min="17" max="17" width="10.726562" style="1" customWidth="1"/>
    <x:col min="18" max="18" width="48.726562" style="1" customWidth="1"/>
    <x:col min="19" max="16384" width="9.179688" style="1" customWidth="1"/>
  </x:cols>
  <x:sheetData>
    <x:row r="1" spans="1:18" s="4" customFormat="1" x14ac:dyDescent="0.35">
      <x:c r="A1" s="31" t="s">
        <x:v>0</x:v>
      </x:c>
      <x:c r="B1" s="32" t="s">
        <x:v>105</x:v>
      </x:c>
      <x:c r="C1" s="33" t="s">
        <x:v>2</x:v>
      </x:c>
      <x:c r="D1" s="32" t="s">
        <x:v>106</x:v>
      </x:c>
      <x:c r="E1" s="33" t="s">
        <x:v>197</x:v>
      </x:c>
      <x:c r="F1" s="52" t="s">
        <x:v>198</x:v>
      </x:c>
      <x:c r="I1" s="25"/>
      <x:c r="J1" s="25"/>
      <x:c r="K1" s="9"/>
      <x:c r="M1" s="8"/>
      <x:c r="N1" s="9"/>
      <x:c r="O1" s="8"/>
      <x:c r="P1" s="9"/>
    </x:row>
    <x:row r="2" spans="1:18" s="4" customFormat="1" x14ac:dyDescent="0.35">
      <x:c r="A2" s="31" t="s">
        <x:v>4</x:v>
      </x:c>
      <x:c r="B2" s="29" t="s">
        <x:v>107</x:v>
      </x:c>
      <x:c r="C2" s="9"/>
      <x:c r="D2" s="9"/>
      <x:c r="E2" s="9"/>
      <x:c r="I2" s="25"/>
      <x:c r="J2" s="25"/>
      <x:c r="K2" s="9"/>
      <x:c r="M2" s="8"/>
      <x:c r="N2" s="9"/>
      <x:c r="O2" s="8"/>
      <x:c r="P2" s="9"/>
    </x:row>
    <x:row r="3" spans="1:18" ht="29" customHeight="1" s="4" customFormat="1" x14ac:dyDescent="0.35">
      <x:c r="A3" s="34" t="s">
        <x:v>6</x:v>
      </x:c>
      <x:c r="B3" s="35" t="s">
        <x:v>108</x:v>
      </x:c>
      <x:c r="C3" s="36" t="s">
        <x:v>109</x:v>
      </x:c>
      <x:c r="D3" s="36" t="s">
        <x:v>39</x:v>
      </x:c>
      <x:c r="E3" s="36" t="s">
        <x:v>110</x:v>
      </x:c>
      <x:c r="F3" s="46" t="s">
        <x:v>52</x:v>
      </x:c>
      <x:c r="G3" s="46" t="s">
        <x:v>61</x:v>
      </x:c>
      <x:c r="H3" s="46" t="s">
        <x:v>111</x:v>
      </x:c>
      <x:c r="I3" s="47" t="s">
        <x:v>112</x:v>
      </x:c>
      <x:c r="J3" s="47" t="s">
        <x:v>113</x:v>
      </x:c>
      <x:c r="K3" s="36" t="s">
        <x:v>114</x:v>
      </x:c>
      <x:c r="L3" s="46" t="s">
        <x:v>66</x:v>
      </x:c>
      <x:c r="M3" s="37" t="s">
        <x:v>11</x:v>
      </x:c>
      <x:c r="N3" s="36" t="s">
        <x:v>12</x:v>
      </x:c>
      <x:c r="O3" s="37" t="s">
        <x:v>13</x:v>
      </x:c>
      <x:c r="P3" s="36" t="s">
        <x:v>14</x:v>
      </x:c>
      <x:c r="Q3" s="38" t="s">
        <x:v>15</x:v>
      </x:c>
      <x:c r="R3" s="38" t="s">
        <x:v>16</x:v>
      </x:c>
    </x:row>
    <x:row r="4" spans="1:18" s="4" customFormat="1" x14ac:dyDescent="0.35">
      <x:c r="A4" s="34" t="s">
        <x:v>17</x:v>
      </x:c>
      <x:c r="B4" s="35" t="s">
        <x:v>115</x:v>
      </x:c>
      <x:c r="C4" s="36" t="s">
        <x:v>116</x:v>
      </x:c>
      <x:c r="D4" s="36" t="s">
        <x:v>117</x:v>
      </x:c>
      <x:c r="E4" s="36" t="s">
        <x:v>118</x:v>
      </x:c>
      <x:c r="F4" s="40" t="s">
        <x:v>119</x:v>
      </x:c>
      <x:c r="G4" s="40" t="s">
        <x:v>120</x:v>
      </x:c>
      <x:c r="H4" s="40" t="s">
        <x:v>121</x:v>
      </x:c>
      <x:c r="I4" s="48" t="s">
        <x:v>122</x:v>
      </x:c>
      <x:c r="J4" s="48" t="s">
        <x:v>123</x:v>
      </x:c>
      <x:c r="K4" s="36" t="s">
        <x:v>124</x:v>
      </x:c>
      <x:c r="L4" s="40" t="s">
        <x:v>125</x:v>
      </x:c>
      <x:c r="M4" s="39" t="s">
        <x:v>22</x:v>
      </x:c>
      <x:c r="N4" s="36" t="s">
        <x:v>23</x:v>
      </x:c>
      <x:c r="O4" s="39" t="s">
        <x:v>24</x:v>
      </x:c>
      <x:c r="P4" s="36" t="s">
        <x:v>25</x:v>
      </x:c>
      <x:c r="Q4" s="40"/>
      <x:c r="R4" s="40"/>
    </x:row>
    <x:row r="5" spans="1:18" s="4" customFormat="1" x14ac:dyDescent="0.35">
      <x:c r="A5" s="34" t="s">
        <x:v>26</x:v>
      </x:c>
      <x:c r="B5" s="35" t="s">
        <x:v>126</x:v>
      </x:c>
      <x:c r="C5" s="36" t="s">
        <x:v>28</x:v>
      </x:c>
      <x:c r="D5" s="36" t="s">
        <x:v>127</x:v>
      </x:c>
      <x:c r="E5" s="36" t="s">
        <x:v>31</x:v>
      </x:c>
      <x:c r="F5" s="46" t="s">
        <x:v>128</x:v>
      </x:c>
      <x:c r="G5" s="46" t="s">
        <x:v>128</x:v>
      </x:c>
      <x:c r="H5" s="46" t="s">
        <x:v>129</x:v>
      </x:c>
      <x:c r="I5" s="47" t="s">
        <x:v>130</x:v>
      </x:c>
      <x:c r="J5" s="47" t="s">
        <x:v>130</x:v>
      </x:c>
      <x:c r="K5" s="36" t="s">
        <x:v>131</x:v>
      </x:c>
      <x:c r="L5" s="46" t="s">
        <x:v>128</x:v>
      </x:c>
      <x:c r="M5" s="37" t="s">
        <x:v>30</x:v>
      </x:c>
      <x:c r="N5" s="36" t="s">
        <x:v>31</x:v>
      </x:c>
      <x:c r="O5" s="37" t="s">
        <x:v>30</x:v>
      </x:c>
      <x:c r="P5" s="36" t="s">
        <x:v>31</x:v>
      </x:c>
      <x:c r="Q5" s="40"/>
      <x:c r="R5" s="40"/>
    </x:row>
    <x:row r="6" spans="1:18" s="4" customFormat="1" x14ac:dyDescent="0.35">
      <x:c r="A6" s="31" t="s">
        <x:v>32</x:v>
      </x:c>
      <x:c r="B6" s="35" t="s">
        <x:v>33</x:v>
      </x:c>
      <x:c r="C6" s="36" t="s">
        <x:v>34</x:v>
      </x:c>
      <x:c r="D6" s="36" t="s">
        <x:v>34</x:v>
      </x:c>
      <x:c r="E6" s="36" t="s">
        <x:v>35</x:v>
      </x:c>
      <x:c r="F6" s="46" t="s">
        <x:v>36</x:v>
      </x:c>
      <x:c r="G6" s="46" t="s">
        <x:v>36</x:v>
      </x:c>
      <x:c r="H6" s="46" t="s">
        <x:v>35</x:v>
      </x:c>
      <x:c r="I6" s="47" t="s">
        <x:v>36</x:v>
      </x:c>
      <x:c r="J6" s="47" t="s">
        <x:v>36</x:v>
      </x:c>
      <x:c r="K6" s="36" t="s">
        <x:v>36</x:v>
      </x:c>
      <x:c r="L6" s="46" t="s">
        <x:v>36</x:v>
      </x:c>
      <x:c r="M6" s="37" t="s">
        <x:v>36</x:v>
      </x:c>
      <x:c r="N6" s="36" t="s">
        <x:v>34</x:v>
      </x:c>
      <x:c r="O6" s="37" t="s">
        <x:v>36</x:v>
      </x:c>
      <x:c r="P6" s="36" t="s">
        <x:v>34</x:v>
      </x:c>
      <x:c r="Q6" s="40"/>
      <x:c r="R6" s="40"/>
    </x:row>
    <x:row r="7" spans="1:18" x14ac:dyDescent="0.35">
      <x:c r="A7" s="41" t="s">
        <x:v>37</x:v>
      </x:c>
      <x:c r="B7" s="42" t="s">
        <x:v>38</x:v>
      </x:c>
      <x:c r="C7" s="43" t="s">
        <x:v>38</x:v>
      </x:c>
      <x:c r="D7" s="43" t="s">
        <x:v>38</x:v>
      </x:c>
      <x:c r="E7" s="43" t="s">
        <x:v>38</x:v>
      </x:c>
      <x:c r="F7" s="49" t="s">
        <x:v>38</x:v>
      </x:c>
      <x:c r="G7" s="49" t="s">
        <x:v>38</x:v>
      </x:c>
      <x:c r="H7" s="49" t="s">
        <x:v>38</x:v>
      </x:c>
      <x:c r="I7" s="50" t="s">
        <x:v>38</x:v>
      </x:c>
      <x:c r="J7" s="50" t="s">
        <x:v>38</x:v>
      </x:c>
      <x:c r="K7" s="43" t="s">
        <x:v>38</x:v>
      </x:c>
      <x:c r="L7" s="49" t="s">
        <x:v>38</x:v>
      </x:c>
      <x:c r="M7" s="44"/>
      <x:c r="N7" s="43" t="s">
        <x:v>38</x:v>
      </x:c>
      <x:c r="O7" s="44"/>
      <x:c r="P7" s="43" t="s">
        <x:v>38</x:v>
      </x:c>
      <x:c r="Q7" s="45"/>
      <x:c r="R7" s="45"/>
    </x:row>
    <x:row r="8" spans="1:18" ht="18.5" customHeight="1" x14ac:dyDescent="0.35">
      <x:c r="B8" s="2" t="s">
        <x:v>132</x:v>
      </x:c>
      <x:c r="C8" s="2" t="s">
        <x:v>133</x:v>
      </x:c>
      <x:c r="D8" s="2" t="s">
        <x:v>40</x:v>
      </x:c>
      <x:c r="E8" s="2" t="s">
        <x:v>134</x:v>
      </x:c>
      <x:c r="F8" s="1">
        <x:v>1</x:v>
      </x:c>
      <x:c r="G8" s="1">
        <x:v>1</x:v>
      </x:c>
      <x:c r="I8" s="24">
        <x:v>12500</x:v>
      </x:c>
      <x:c r="J8" s="24">
        <x:v>35000</x:v>
      </x:c>
      <x:c r="K8" s="2" t="s">
        <x:v>135</x:v>
      </x:c>
      <x:c r="L8" s="1">
        <x:v>1</x:v>
      </x:c>
      <x:c r="N8" s="2" t="s">
        <x:v>136</x:v>
      </x:c>
      <x:c r="P8" s="2" t="s">
        <x:v>136</x:v>
      </x:c>
      <x:c r="Q8" s="30" t="s">
        <x:v>44</x:v>
      </x:c>
      <x:c r="R8" s="1" t="s">
        <x:v>34</x:v>
      </x:c>
    </x:row>
    <x:row r="9" spans="1:18" ht="18.5" customHeight="1" x14ac:dyDescent="0.35">
      <x:c r="B9" s="2" t="s">
        <x:v>137</x:v>
      </x:c>
      <x:c r="C9" s="2" t="s">
        <x:v>139</x:v>
      </x:c>
      <x:c r="D9" s="2" t="s">
        <x:v>40</x:v>
      </x:c>
      <x:c r="E9" s="2" t="s">
        <x:v>138</x:v>
      </x:c>
      <x:c r="F9" s="1">
        <x:v>1</x:v>
      </x:c>
      <x:c r="G9" s="1">
        <x:v>1</x:v>
      </x:c>
      <x:c r="I9" s="24">
        <x:v>15000</x:v>
      </x:c>
      <x:c r="J9" s="24">
        <x:v>42500</x:v>
      </x:c>
      <x:c r="K9" s="2" t="s">
        <x:v>135</x:v>
      </x:c>
      <x:c r="L9" s="1">
        <x:v>1</x:v>
      </x:c>
      <x:c r="N9" s="2" t="s">
        <x:v>136</x:v>
      </x:c>
      <x:c r="P9" s="2" t="s">
        <x:v>136</x:v>
      </x:c>
      <x:c r="Q9" s="30" t="s">
        <x:v>44</x:v>
      </x:c>
      <x:c r="R9" s="1" t="s">
        <x:v>34</x:v>
      </x:c>
    </x:row>
    <x:row r="10" spans="1:18" ht="18.5" customHeight="1" x14ac:dyDescent="0.35">
      <x:c r="B10" s="2" t="s">
        <x:v>140</x:v>
      </x:c>
      <x:c r="C10" s="2" t="s">
        <x:v>142</x:v>
      </x:c>
      <x:c r="D10" s="2" t="s">
        <x:v>40</x:v>
      </x:c>
      <x:c r="E10" s="2" t="s">
        <x:v>141</x:v>
      </x:c>
      <x:c r="F10" s="1">
        <x:v>1</x:v>
      </x:c>
      <x:c r="G10" s="1">
        <x:v>1</x:v>
      </x:c>
      <x:c r="I10" s="24">
        <x:v>17500</x:v>
      </x:c>
      <x:c r="J10" s="24">
        <x:v>50000</x:v>
      </x:c>
      <x:c r="K10" s="2" t="s">
        <x:v>135</x:v>
      </x:c>
      <x:c r="L10" s="1">
        <x:v>1</x:v>
      </x:c>
      <x:c r="N10" s="2" t="s">
        <x:v>136</x:v>
      </x:c>
      <x:c r="P10" s="2" t="s">
        <x:v>136</x:v>
      </x:c>
      <x:c r="Q10" s="30" t="s">
        <x:v>44</x:v>
      </x:c>
      <x:c r="R10" s="1" t="s">
        <x:v>34</x:v>
      </x:c>
    </x:row>
    <x:row r="11" spans="1:18" ht="18.5" customHeight="1" x14ac:dyDescent="0.35">
      <x:c r="B11" s="2" t="s">
        <x:v>143</x:v>
      </x:c>
      <x:c r="C11" s="2" t="s">
        <x:v>145</x:v>
      </x:c>
      <x:c r="D11" s="2" t="s">
        <x:v>40</x:v>
      </x:c>
      <x:c r="E11" s="2" t="s">
        <x:v>134</x:v>
      </x:c>
      <x:c r="F11" s="1">
        <x:v>1</x:v>
      </x:c>
      <x:c r="G11" s="1">
        <x:v>1</x:v>
      </x:c>
      <x:c r="I11" s="24">
        <x:v>7500</x:v>
      </x:c>
      <x:c r="J11" s="24">
        <x:v>25000</x:v>
      </x:c>
      <x:c r="K11" s="2" t="s">
        <x:v>135</x:v>
      </x:c>
      <x:c r="L11" s="1">
        <x:v>1</x:v>
      </x:c>
      <x:c r="N11" s="2" t="s">
        <x:v>136</x:v>
      </x:c>
      <x:c r="P11" s="2" t="s">
        <x:v>136</x:v>
      </x:c>
      <x:c r="Q11" s="30" t="s">
        <x:v>44</x:v>
      </x:c>
      <x:c r="R11" s="1" t="s">
        <x:v>34</x:v>
      </x:c>
    </x:row>
    <x:row r="12" spans="1:18" ht="18.5" customHeight="1" x14ac:dyDescent="0.35">
      <x:c r="B12" s="2" t="s">
        <x:v>144</x:v>
      </x:c>
      <x:c r="C12" s="2" t="s">
        <x:v>147</x:v>
      </x:c>
      <x:c r="D12" s="2" t="s">
        <x:v>40</x:v>
      </x:c>
      <x:c r="E12" s="2" t="s">
        <x:v>138</x:v>
      </x:c>
      <x:c r="F12" s="1">
        <x:v>1</x:v>
      </x:c>
      <x:c r="G12" s="1">
        <x:v>1</x:v>
      </x:c>
      <x:c r="I12" s="24">
        <x:v>10000</x:v>
      </x:c>
      <x:c r="J12" s="24">
        <x:v>32000</x:v>
      </x:c>
      <x:c r="K12" s="2" t="s">
        <x:v>135</x:v>
      </x:c>
      <x:c r="L12" s="1">
        <x:v>1</x:v>
      </x:c>
      <x:c r="N12" s="2" t="s">
        <x:v>136</x:v>
      </x:c>
      <x:c r="P12" s="2" t="s">
        <x:v>136</x:v>
      </x:c>
      <x:c r="Q12" s="30" t="s">
        <x:v>44</x:v>
      </x:c>
      <x:c r="R12" s="1" t="s">
        <x:v>34</x:v>
      </x:c>
    </x:row>
    <x:row r="13" spans="1:18" ht="18.5" customHeight="1" x14ac:dyDescent="0.35">
      <x:c r="B13" s="2" t="s">
        <x:v>146</x:v>
      </x:c>
      <x:c r="C13" s="2" t="s">
        <x:v>149</x:v>
      </x:c>
      <x:c r="D13" s="2" t="s">
        <x:v>40</x:v>
      </x:c>
      <x:c r="E13" s="2" t="s">
        <x:v>141</x:v>
      </x:c>
      <x:c r="F13" s="1">
        <x:v>1</x:v>
      </x:c>
      <x:c r="G13" s="1">
        <x:v>1</x:v>
      </x:c>
      <x:c r="I13" s="24">
        <x:v>12500</x:v>
      </x:c>
      <x:c r="J13" s="24">
        <x:v>40000</x:v>
      </x:c>
      <x:c r="K13" s="2" t="s">
        <x:v>135</x:v>
      </x:c>
      <x:c r="L13" s="1">
        <x:v>1</x:v>
      </x:c>
      <x:c r="N13" s="2" t="s">
        <x:v>136</x:v>
      </x:c>
      <x:c r="P13" s="2" t="s">
        <x:v>136</x:v>
      </x:c>
      <x:c r="Q13" s="30" t="s">
        <x:v>44</x:v>
      </x:c>
      <x:c r="R13" s="1" t="s">
        <x:v>34</x:v>
      </x:c>
    </x:row>
    <x:row r="14" spans="1:18" x14ac:dyDescent="0.35">
      <x:c r="B14" s="2" t="s">
        <x:v>148</x:v>
      </x:c>
      <x:c r="C14" s="2" t="s">
        <x:v>151</x:v>
      </x:c>
      <x:c r="D14" s="2" t="s">
        <x:v>45</x:v>
      </x:c>
      <x:c r="F14" s="1">
        <x:v>1</x:v>
      </x:c>
      <x:c r="G14" s="1">
        <x:v>1</x:v>
      </x:c>
      <x:c r="I14" s="24">
        <x:v>12500</x:v>
      </x:c>
      <x:c r="J14" s="24">
        <x:v>35000</x:v>
      </x:c>
      <x:c r="K14" s="2" t="s">
        <x:v>135</x:v>
      </x:c>
      <x:c r="L14" s="1">
        <x:v>1</x:v>
      </x:c>
      <x:c r="N14" s="2" t="s">
        <x:v>136</x:v>
      </x:c>
      <x:c r="P14" s="2" t="s">
        <x:v>136</x:v>
      </x:c>
      <x:c r="Q14" s="30" t="s">
        <x:v>44</x:v>
      </x:c>
      <x:c r="R14" s="1" t="s">
        <x:v>34</x:v>
      </x:c>
    </x:row>
    <x:row r="15" spans="1:18" x14ac:dyDescent="0.35">
      <x:c r="B15" s="2" t="s">
        <x:v>150</x:v>
      </x:c>
      <x:c r="C15" s="2" t="s">
        <x:v>153</x:v>
      </x:c>
      <x:c r="D15" s="2" t="s">
        <x:v>45</x:v>
      </x:c>
      <x:c r="F15" s="1">
        <x:v>1</x:v>
      </x:c>
      <x:c r="G15" s="1">
        <x:v>1</x:v>
      </x:c>
      <x:c r="I15" s="24">
        <x:v>15000</x:v>
      </x:c>
      <x:c r="J15" s="24">
        <x:v>42500</x:v>
      </x:c>
      <x:c r="K15" s="2" t="s">
        <x:v>135</x:v>
      </x:c>
      <x:c r="L15" s="1">
        <x:v>1</x:v>
      </x:c>
      <x:c r="N15" s="2" t="s">
        <x:v>136</x:v>
      </x:c>
      <x:c r="P15" s="2" t="s">
        <x:v>136</x:v>
      </x:c>
      <x:c r="Q15" s="30" t="s">
        <x:v>44</x:v>
      </x:c>
      <x:c r="R15" s="1" t="s">
        <x:v>34</x:v>
      </x:c>
    </x:row>
    <x:row r="16" spans="1:18" x14ac:dyDescent="0.35">
      <x:c r="B16" s="2" t="s">
        <x:v>152</x:v>
      </x:c>
      <x:c r="C16" s="2" t="s">
        <x:v>155</x:v>
      </x:c>
      <x:c r="D16" s="2" t="s">
        <x:v>45</x:v>
      </x:c>
      <x:c r="F16" s="1">
        <x:v>1</x:v>
      </x:c>
      <x:c r="G16" s="1">
        <x:v>1</x:v>
      </x:c>
      <x:c r="I16" s="24">
        <x:v>17500</x:v>
      </x:c>
      <x:c r="J16" s="24">
        <x:v>50000</x:v>
      </x:c>
      <x:c r="K16" s="2" t="s">
        <x:v>135</x:v>
      </x:c>
      <x:c r="L16" s="1">
        <x:v>1</x:v>
      </x:c>
      <x:c r="N16" s="2" t="s">
        <x:v>136</x:v>
      </x:c>
      <x:c r="P16" s="2" t="s">
        <x:v>136</x:v>
      </x:c>
      <x:c r="Q16" s="30" t="s">
        <x:v>44</x:v>
      </x:c>
      <x:c r="R16" s="1" t="s">
        <x:v>34</x:v>
      </x:c>
    </x:row>
    <x:row r="17" spans="1:18" x14ac:dyDescent="0.35">
      <x:c r="B17" s="2" t="s">
        <x:v>154</x:v>
      </x:c>
      <x:c r="C17" s="2" t="s">
        <x:v>157</x:v>
      </x:c>
      <x:c r="D17" s="2" t="s">
        <x:v>45</x:v>
      </x:c>
      <x:c r="F17" s="1">
        <x:v>1</x:v>
      </x:c>
      <x:c r="G17" s="1">
        <x:v>1</x:v>
      </x:c>
      <x:c r="I17" s="24">
        <x:v>10000</x:v>
      </x:c>
      <x:c r="J17" s="24">
        <x:v>30000</x:v>
      </x:c>
      <x:c r="K17" s="2" t="s">
        <x:v>135</x:v>
      </x:c>
      <x:c r="L17" s="1">
        <x:v>1</x:v>
      </x:c>
      <x:c r="N17" s="2" t="s">
        <x:v>136</x:v>
      </x:c>
      <x:c r="P17" s="2" t="s">
        <x:v>136</x:v>
      </x:c>
      <x:c r="Q17" s="30" t="s">
        <x:v>44</x:v>
      </x:c>
      <x:c r="R17" s="1" t="s">
        <x:v>34</x:v>
      </x:c>
    </x:row>
    <x:row r="18" spans="1:18" x14ac:dyDescent="0.35">
      <x:c r="B18" s="2" t="s">
        <x:v>156</x:v>
      </x:c>
      <x:c r="C18" s="2" t="s">
        <x:v>159</x:v>
      </x:c>
      <x:c r="D18" s="2" t="s">
        <x:v>45</x:v>
      </x:c>
      <x:c r="F18" s="1">
        <x:v>1</x:v>
      </x:c>
      <x:c r="G18" s="1">
        <x:v>1</x:v>
      </x:c>
      <x:c r="I18" s="24">
        <x:v>12500</x:v>
      </x:c>
      <x:c r="J18" s="24">
        <x:v>40000</x:v>
      </x:c>
      <x:c r="K18" s="2" t="s">
        <x:v>135</x:v>
      </x:c>
      <x:c r="L18" s="1">
        <x:v>1</x:v>
      </x:c>
      <x:c r="N18" s="2" t="s">
        <x:v>136</x:v>
      </x:c>
      <x:c r="P18" s="2" t="s">
        <x:v>136</x:v>
      </x:c>
      <x:c r="Q18" s="30" t="s">
        <x:v>44</x:v>
      </x:c>
      <x:c r="R18" s="1" t="s">
        <x:v>34</x:v>
      </x:c>
    </x:row>
    <x:row r="19" spans="1:18" x14ac:dyDescent="0.35">
      <x:c r="B19" s="2" t="s">
        <x:v>158</x:v>
      </x:c>
      <x:c r="C19" s="2" t="s">
        <x:v>161</x:v>
      </x:c>
      <x:c r="D19" s="2" t="s">
        <x:v>45</x:v>
      </x:c>
      <x:c r="F19" s="1">
        <x:v>1</x:v>
      </x:c>
      <x:c r="G19" s="1">
        <x:v>1</x:v>
      </x:c>
      <x:c r="I19" s="24">
        <x:v>15000</x:v>
      </x:c>
      <x:c r="J19" s="24">
        <x:v>50000</x:v>
      </x:c>
      <x:c r="K19" s="2" t="s">
        <x:v>135</x:v>
      </x:c>
      <x:c r="L19" s="1">
        <x:v>1</x:v>
      </x:c>
      <x:c r="N19" s="2" t="s">
        <x:v>136</x:v>
      </x:c>
      <x:c r="P19" s="2" t="s">
        <x:v>136</x:v>
      </x:c>
      <x:c r="Q19" s="30" t="s">
        <x:v>44</x:v>
      </x:c>
      <x:c r="R19" s="1" t="s">
        <x:v>34</x:v>
      </x:c>
    </x:row>
    <x:row r="20" spans="1:18" ht="18.5" customHeight="1" x14ac:dyDescent="0.35">
      <x:c r="B20" s="2" t="s">
        <x:v>160</x:v>
      </x:c>
      <x:c r="C20" s="2" t="s">
        <x:v>163</x:v>
      </x:c>
      <x:c r="D20" s="2" t="s">
        <x:v>36</x:v>
      </x:c>
      <x:c r="F20" s="1">
        <x:v>0</x:v>
      </x:c>
      <x:c r="G20" s="1">
        <x:v>0</x:v>
      </x:c>
      <x:c r="I20" s="24">
        <x:v>3000</x:v>
      </x:c>
      <x:c r="J20" s="24">
        <x:v>15000</x:v>
      </x:c>
      <x:c r="K20" s="2" t="s">
        <x:v>135</x:v>
      </x:c>
      <x:c r="L20" s="1">
        <x:v>1</x:v>
      </x:c>
      <x:c r="N20" s="2" t="s">
        <x:v>136</x:v>
      </x:c>
      <x:c r="P20" s="2" t="s">
        <x:v>136</x:v>
      </x:c>
      <x:c r="Q20" s="30" t="s">
        <x:v>44</x:v>
      </x:c>
      <x:c r="R20" s="1" t="s">
        <x:v>34</x:v>
      </x:c>
    </x:row>
    <x:row r="21" spans="1:18" ht="18.5" customHeight="1" x14ac:dyDescent="0.35">
      <x:c r="B21" s="2" t="s">
        <x:v>162</x:v>
      </x:c>
      <x:c r="C21" s="2" t="s">
        <x:v>165</x:v>
      </x:c>
      <x:c r="D21" s="2" t="s">
        <x:v>36</x:v>
      </x:c>
      <x:c r="F21" s="1">
        <x:v>0</x:v>
      </x:c>
      <x:c r="G21" s="1">
        <x:v>0</x:v>
      </x:c>
      <x:c r="I21" s="24">
        <x:v>5000</x:v>
      </x:c>
      <x:c r="J21" s="24">
        <x:v>20000</x:v>
      </x:c>
      <x:c r="K21" s="2" t="s">
        <x:v>135</x:v>
      </x:c>
      <x:c r="L21" s="1">
        <x:v>1</x:v>
      </x:c>
      <x:c r="N21" s="2" t="s">
        <x:v>136</x:v>
      </x:c>
      <x:c r="P21" s="2" t="s">
        <x:v>136</x:v>
      </x:c>
      <x:c r="Q21" s="30" t="s">
        <x:v>44</x:v>
      </x:c>
      <x:c r="R21" s="1" t="s">
        <x:v>34</x:v>
      </x:c>
    </x:row>
    <x:row r="22" spans="1:18" ht="18.5" customHeight="1" x14ac:dyDescent="0.35">
      <x:c r="B22" s="2" t="s">
        <x:v>164</x:v>
      </x:c>
      <x:c r="C22" s="2" t="s">
        <x:v>167</x:v>
      </x:c>
      <x:c r="D22" s="2" t="s">
        <x:v>36</x:v>
      </x:c>
      <x:c r="F22" s="1">
        <x:v>0</x:v>
      </x:c>
      <x:c r="G22" s="1">
        <x:v>0</x:v>
      </x:c>
      <x:c r="I22" s="24">
        <x:v>7000</x:v>
      </x:c>
      <x:c r="J22" s="24">
        <x:v>25000</x:v>
      </x:c>
      <x:c r="K22" s="2" t="s">
        <x:v>135</x:v>
      </x:c>
      <x:c r="L22" s="1">
        <x:v>1</x:v>
      </x:c>
      <x:c r="N22" s="2" t="s">
        <x:v>136</x:v>
      </x:c>
      <x:c r="P22" s="2" t="s">
        <x:v>136</x:v>
      </x:c>
      <x:c r="Q22" s="30" t="s">
        <x:v>44</x:v>
      </x:c>
      <x:c r="R22" s="1" t="s">
        <x:v>34</x:v>
      </x:c>
    </x:row>
    <x:row r="23" spans="1:18" ht="37" customHeight="1" x14ac:dyDescent="0.35">
      <x:c r="B23" s="2" t="s">
        <x:v>166</x:v>
      </x:c>
      <x:c r="C23" s="2" t="s">
        <x:v>168</x:v>
      </x:c>
      <x:c r="D23" s="2" t="s">
        <x:v>36</x:v>
      </x:c>
      <x:c r="F23" s="1">
        <x:v>1</x:v>
      </x:c>
      <x:c r="G23" s="1">
        <x:v>0</x:v>
      </x:c>
      <x:c r="I23" s="24">
        <x:v>6000</x:v>
      </x:c>
      <x:c r="J23" s="24">
        <x:v>20000</x:v>
      </x:c>
      <x:c r="K23" s="2" t="s">
        <x:v>135</x:v>
      </x:c>
      <x:c r="L23" s="1">
        <x:v>1</x:v>
      </x:c>
      <x:c r="N23" s="2" t="s">
        <x:v>136</x:v>
      </x:c>
      <x:c r="P23" s="2" t="s">
        <x:v>136</x:v>
      </x:c>
      <x:c r="Q23" s="30" t="s">
        <x:v>44</x:v>
      </x:c>
      <x:c r="R23" s="1" t="s">
        <x:v>34</x:v>
      </x:c>
    </x:row>
    <x:row r="24" spans="1:18" ht="37" customHeight="1" x14ac:dyDescent="0.35">
      <x:c r="B24" s="2" t="s">
        <x:v>169</x:v>
      </x:c>
      <x:c r="C24" s="2" t="s">
        <x:v>171</x:v>
      </x:c>
      <x:c r="D24" s="2" t="s">
        <x:v>36</x:v>
      </x:c>
      <x:c r="F24" s="1">
        <x:v>1</x:v>
      </x:c>
      <x:c r="G24" s="1">
        <x:v>0</x:v>
      </x:c>
      <x:c r="I24" s="24">
        <x:v>8000</x:v>
      </x:c>
      <x:c r="J24" s="24">
        <x:v>30000</x:v>
      </x:c>
      <x:c r="K24" s="2" t="s">
        <x:v>135</x:v>
      </x:c>
      <x:c r="L24" s="1">
        <x:v>1</x:v>
      </x:c>
      <x:c r="N24" s="2" t="s">
        <x:v>136</x:v>
      </x:c>
      <x:c r="P24" s="2" t="s">
        <x:v>136</x:v>
      </x:c>
      <x:c r="Q24" s="30" t="s">
        <x:v>44</x:v>
      </x:c>
      <x:c r="R24" s="1" t="s">
        <x:v>34</x:v>
      </x:c>
    </x:row>
    <x:row r="25" spans="1:18" ht="37" customHeight="1" x14ac:dyDescent="0.35">
      <x:c r="B25" s="2" t="s">
        <x:v>170</x:v>
      </x:c>
      <x:c r="C25" s="2" t="s">
        <x:v>173</x:v>
      </x:c>
      <x:c r="D25" s="2" t="s">
        <x:v>36</x:v>
      </x:c>
      <x:c r="F25" s="1">
        <x:v>1</x:v>
      </x:c>
      <x:c r="G25" s="1">
        <x:v>0</x:v>
      </x:c>
      <x:c r="I25" s="24">
        <x:v>12000</x:v>
      </x:c>
      <x:c r="J25" s="24">
        <x:v>40000</x:v>
      </x:c>
      <x:c r="K25" s="2" t="s">
        <x:v>135</x:v>
      </x:c>
      <x:c r="L25" s="1">
        <x:v>1</x:v>
      </x:c>
      <x:c r="N25" s="2" t="s">
        <x:v>136</x:v>
      </x:c>
      <x:c r="P25" s="2" t="s">
        <x:v>136</x:v>
      </x:c>
      <x:c r="Q25" s="30" t="s">
        <x:v>44</x:v>
      </x:c>
      <x:c r="R25" s="1" t="s">
        <x:v>34</x:v>
      </x:c>
    </x:row>
    <x:row r="26" spans="1:18" ht="33" customHeight="1" x14ac:dyDescent="0.35">
      <x:c r="B26" s="2" t="s">
        <x:v>172</x:v>
      </x:c>
      <x:c r="C26" s="2" t="s">
        <x:v>175</x:v>
      </x:c>
      <x:c r="D26" s="2" t="s">
        <x:v>36</x:v>
      </x:c>
      <x:c r="F26" s="1">
        <x:v>0</x:v>
      </x:c>
      <x:c r="G26" s="1">
        <x:v>0</x:v>
      </x:c>
      <x:c r="I26" s="24">
        <x:v>1750</x:v>
      </x:c>
      <x:c r="J26" s="24">
        <x:v>10000</x:v>
      </x:c>
      <x:c r="K26" s="2" t="s">
        <x:v>135</x:v>
      </x:c>
      <x:c r="L26" s="1">
        <x:v>1</x:v>
      </x:c>
      <x:c r="N26" s="2" t="s">
        <x:v>136</x:v>
      </x:c>
      <x:c r="P26" s="2" t="s">
        <x:v>136</x:v>
      </x:c>
      <x:c r="Q26" s="30" t="s">
        <x:v>44</x:v>
      </x:c>
      <x:c r="R26" s="1" t="s">
        <x:v>34</x:v>
      </x:c>
    </x:row>
    <x:row r="27" spans="1:18" ht="33" customHeight="1" x14ac:dyDescent="0.35">
      <x:c r="B27" s="2" t="s">
        <x:v>174</x:v>
      </x:c>
      <x:c r="C27" s="2" t="s">
        <x:v>177</x:v>
      </x:c>
      <x:c r="D27" s="2" t="s">
        <x:v>36</x:v>
      </x:c>
      <x:c r="F27" s="1">
        <x:v>0</x:v>
      </x:c>
      <x:c r="G27" s="1">
        <x:v>0</x:v>
      </x:c>
      <x:c r="I27" s="24">
        <x:v>3750</x:v>
      </x:c>
      <x:c r="J27" s="24">
        <x:v>15000</x:v>
      </x:c>
      <x:c r="K27" s="2" t="s">
        <x:v>135</x:v>
      </x:c>
      <x:c r="L27" s="1">
        <x:v>1</x:v>
      </x:c>
      <x:c r="N27" s="2" t="s">
        <x:v>136</x:v>
      </x:c>
      <x:c r="P27" s="2" t="s">
        <x:v>136</x:v>
      </x:c>
      <x:c r="Q27" s="30" t="s">
        <x:v>44</x:v>
      </x:c>
      <x:c r="R27" s="1" t="s">
        <x:v>34</x:v>
      </x:c>
    </x:row>
    <x:row r="28" spans="1:18" ht="33" customHeight="1" x14ac:dyDescent="0.35">
      <x:c r="B28" s="2" t="s">
        <x:v>176</x:v>
      </x:c>
      <x:c r="C28" s="2" t="s">
        <x:v>179</x:v>
      </x:c>
      <x:c r="D28" s="2" t="s">
        <x:v>36</x:v>
      </x:c>
      <x:c r="F28" s="1">
        <x:v>0</x:v>
      </x:c>
      <x:c r="G28" s="1">
        <x:v>0</x:v>
      </x:c>
      <x:c r="I28" s="24">
        <x:v>5750</x:v>
      </x:c>
      <x:c r="J28" s="24">
        <x:v>20000</x:v>
      </x:c>
      <x:c r="K28" s="2" t="s">
        <x:v>135</x:v>
      </x:c>
      <x:c r="L28" s="1">
        <x:v>1</x:v>
      </x:c>
      <x:c r="N28" s="2" t="s">
        <x:v>136</x:v>
      </x:c>
      <x:c r="P28" s="2" t="s">
        <x:v>136</x:v>
      </x:c>
      <x:c r="Q28" s="30" t="s">
        <x:v>44</x:v>
      </x:c>
      <x:c r="R28" s="1" t="s">
        <x:v>34</x:v>
      </x:c>
    </x:row>
    <x:row r="29" spans="1:18" ht="37" customHeight="1" x14ac:dyDescent="0.35">
      <x:c r="B29" s="2" t="s">
        <x:v>178</x:v>
      </x:c>
      <x:c r="C29" s="2" t="s">
        <x:v>180</x:v>
      </x:c>
      <x:c r="D29" s="2" t="s">
        <x:v>36</x:v>
      </x:c>
      <x:c r="F29" s="1">
        <x:v>1</x:v>
      </x:c>
      <x:c r="G29" s="1">
        <x:v>0</x:v>
      </x:c>
      <x:c r="I29" s="24">
        <x:v>4800</x:v>
      </x:c>
      <x:c r="J29" s="24">
        <x:v>15000</x:v>
      </x:c>
      <x:c r="K29" s="2" t="s">
        <x:v>135</x:v>
      </x:c>
      <x:c r="L29" s="1">
        <x:v>1</x:v>
      </x:c>
      <x:c r="N29" s="2" t="s">
        <x:v>136</x:v>
      </x:c>
      <x:c r="P29" s="2" t="s">
        <x:v>136</x:v>
      </x:c>
      <x:c r="Q29" s="30" t="s">
        <x:v>44</x:v>
      </x:c>
      <x:c r="R29" s="1" t="s">
        <x:v>34</x:v>
      </x:c>
    </x:row>
    <x:row r="30" spans="1:18" ht="37" customHeight="1" x14ac:dyDescent="0.35">
      <x:c r="B30" s="2" t="s">
        <x:v>181</x:v>
      </x:c>
      <x:c r="C30" s="2" t="s">
        <x:v>183</x:v>
      </x:c>
      <x:c r="D30" s="2" t="s">
        <x:v>36</x:v>
      </x:c>
      <x:c r="F30" s="1">
        <x:v>1</x:v>
      </x:c>
      <x:c r="G30" s="1">
        <x:v>0</x:v>
      </x:c>
      <x:c r="I30" s="24">
        <x:v>6800</x:v>
      </x:c>
      <x:c r="J30" s="24">
        <x:v>25000</x:v>
      </x:c>
      <x:c r="K30" s="2" t="s">
        <x:v>135</x:v>
      </x:c>
      <x:c r="L30" s="1">
        <x:v>1</x:v>
      </x:c>
      <x:c r="N30" s="2" t="s">
        <x:v>136</x:v>
      </x:c>
      <x:c r="P30" s="2" t="s">
        <x:v>136</x:v>
      </x:c>
      <x:c r="Q30" s="30" t="s">
        <x:v>44</x:v>
      </x:c>
      <x:c r="R30" s="1" t="s">
        <x:v>34</x:v>
      </x:c>
    </x:row>
    <x:row r="31" spans="1:18" ht="37" customHeight="1" x14ac:dyDescent="0.35">
      <x:c r="B31" s="2" t="s">
        <x:v>182</x:v>
      </x:c>
      <x:c r="C31" s="2" t="s">
        <x:v>185</x:v>
      </x:c>
      <x:c r="D31" s="2" t="s">
        <x:v>36</x:v>
      </x:c>
      <x:c r="F31" s="1">
        <x:v>1</x:v>
      </x:c>
      <x:c r="G31" s="1">
        <x:v>0</x:v>
      </x:c>
      <x:c r="I31" s="24">
        <x:v>10800</x:v>
      </x:c>
      <x:c r="J31" s="24">
        <x:v>35000</x:v>
      </x:c>
      <x:c r="K31" s="2" t="s">
        <x:v>135</x:v>
      </x:c>
      <x:c r="L31" s="1">
        <x:v>1</x:v>
      </x:c>
      <x:c r="N31" s="2" t="s">
        <x:v>136</x:v>
      </x:c>
      <x:c r="P31" s="2" t="s">
        <x:v>136</x:v>
      </x:c>
      <x:c r="Q31" s="30" t="s">
        <x:v>44</x:v>
      </x:c>
      <x:c r="R31" s="1" t="s">
        <x:v>34</x:v>
      </x:c>
    </x:row>
    <x:row r="32" spans="1:18" x14ac:dyDescent="0.35">
      <x:c r="B32" s="2" t="s">
        <x:v>184</x:v>
      </x:c>
      <x:c r="C32" s="2" t="s">
        <x:v>186</x:v>
      </x:c>
      <x:c r="D32" s="2" t="s">
        <x:v>50</x:v>
      </x:c>
      <x:c r="F32" s="1">
        <x:v>1</x:v>
      </x:c>
      <x:c r="G32" s="1">
        <x:v>1</x:v>
      </x:c>
      <x:c r="H32" s="1">
        <x:v>30</x:v>
      </x:c>
      <x:c r="I32" s="24">
        <x:v>12500</x:v>
      </x:c>
      <x:c r="J32" s="24">
        <x:v>40000</x:v>
      </x:c>
      <x:c r="K32" s="2" t="s">
        <x:v>135</x:v>
      </x:c>
      <x:c r="L32" s="1">
        <x:v>1</x:v>
      </x:c>
      <x:c r="N32" s="2" t="s">
        <x:v>136</x:v>
      </x:c>
      <x:c r="P32" s="2" t="s">
        <x:v>136</x:v>
      </x:c>
      <x:c r="Q32" s="30" t="s">
        <x:v>44</x:v>
      </x:c>
      <x:c r="R32" s="1" t="s">
        <x:v>34</x:v>
      </x:c>
    </x:row>
    <x:row r="33" spans="1:18" x14ac:dyDescent="0.35">
      <x:c r="B33" s="2" t="s">
        <x:v>187</x:v>
      </x:c>
      <x:c r="C33" s="2" t="s">
        <x:v>188</x:v>
      </x:c>
      <x:c r="D33" s="2" t="s">
        <x:v>50</x:v>
      </x:c>
      <x:c r="F33" s="1">
        <x:v>1</x:v>
      </x:c>
      <x:c r="G33" s="1">
        <x:v>1</x:v>
      </x:c>
      <x:c r="H33" s="1">
        <x:v>60</x:v>
      </x:c>
      <x:c r="I33" s="24">
        <x:v>15000</x:v>
      </x:c>
      <x:c r="J33" s="24">
        <x:v>50000</x:v>
      </x:c>
      <x:c r="K33" s="2" t="s">
        <x:v>135</x:v>
      </x:c>
      <x:c r="L33" s="1">
        <x:v>1</x:v>
      </x:c>
      <x:c r="N33" s="2" t="s">
        <x:v>136</x:v>
      </x:c>
      <x:c r="P33" s="2" t="s">
        <x:v>136</x:v>
      </x:c>
      <x:c r="Q33" s="30" t="s">
        <x:v>44</x:v>
      </x:c>
      <x:c r="R33" s="1" t="s">
        <x:v>34</x:v>
      </x:c>
    </x:row>
    <x:row r="34" spans="1:18" x14ac:dyDescent="0.35">
      <x:c r="B34" s="2" t="s">
        <x:v>189</x:v>
      </x:c>
      <x:c r="C34" s="2" t="s">
        <x:v>190</x:v>
      </x:c>
      <x:c r="D34" s="2" t="s">
        <x:v>50</x:v>
      </x:c>
      <x:c r="F34" s="1">
        <x:v>1</x:v>
      </x:c>
      <x:c r="G34" s="1">
        <x:v>1</x:v>
      </x:c>
      <x:c r="H34" s="1">
        <x:v>120</x:v>
      </x:c>
      <x:c r="I34" s="24">
        <x:v>17500</x:v>
      </x:c>
      <x:c r="J34" s="24">
        <x:v>60000</x:v>
      </x:c>
      <x:c r="K34" s="2" t="s">
        <x:v>135</x:v>
      </x:c>
      <x:c r="L34" s="1">
        <x:v>1</x:v>
      </x:c>
      <x:c r="N34" s="2" t="s">
        <x:v>136</x:v>
      </x:c>
      <x:c r="P34" s="2" t="s">
        <x:v>136</x:v>
      </x:c>
      <x:c r="Q34" s="30" t="s">
        <x:v>44</x:v>
      </x:c>
      <x:c r="R34" s="1" t="s">
        <x:v>34</x:v>
      </x:c>
    </x:row>
    <x:row r="35" spans="1:18" x14ac:dyDescent="0.35">
      <x:c r="B35" s="2" t="s">
        <x:v>191</x:v>
      </x:c>
      <x:c r="C35" s="2" t="s">
        <x:v>192</x:v>
      </x:c>
      <x:c r="D35" s="2" t="s">
        <x:v>50</x:v>
      </x:c>
      <x:c r="F35" s="1">
        <x:v>1</x:v>
      </x:c>
      <x:c r="G35" s="1">
        <x:v>1</x:v>
      </x:c>
      <x:c r="H35" s="1">
        <x:v>30</x:v>
      </x:c>
      <x:c r="I35" s="24">
        <x:v>7500</x:v>
      </x:c>
      <x:c r="J35" s="24">
        <x:v>25000</x:v>
      </x:c>
      <x:c r="K35" s="2" t="s">
        <x:v>135</x:v>
      </x:c>
      <x:c r="L35" s="1">
        <x:v>1</x:v>
      </x:c>
      <x:c r="N35" s="2" t="s">
        <x:v>136</x:v>
      </x:c>
      <x:c r="P35" s="2" t="s">
        <x:v>136</x:v>
      </x:c>
      <x:c r="Q35" s="30" t="s">
        <x:v>44</x:v>
      </x:c>
      <x:c r="R35" s="1" t="s">
        <x:v>34</x:v>
      </x:c>
    </x:row>
    <x:row r="36" spans="1:18" x14ac:dyDescent="0.35">
      <x:c r="B36" s="2" t="s">
        <x:v>193</x:v>
      </x:c>
      <x:c r="C36" s="2" t="s">
        <x:v>194</x:v>
      </x:c>
      <x:c r="D36" s="2" t="s">
        <x:v>50</x:v>
      </x:c>
      <x:c r="F36" s="1">
        <x:v>1</x:v>
      </x:c>
      <x:c r="G36" s="1">
        <x:v>1</x:v>
      </x:c>
      <x:c r="H36" s="1">
        <x:v>60</x:v>
      </x:c>
      <x:c r="I36" s="24">
        <x:v>10000</x:v>
      </x:c>
      <x:c r="J36" s="24">
        <x:v>35000</x:v>
      </x:c>
      <x:c r="K36" s="2" t="s">
        <x:v>135</x:v>
      </x:c>
      <x:c r="L36" s="1">
        <x:v>1</x:v>
      </x:c>
      <x:c r="N36" s="2" t="s">
        <x:v>136</x:v>
      </x:c>
      <x:c r="P36" s="2" t="s">
        <x:v>136</x:v>
      </x:c>
      <x:c r="Q36" s="30" t="s">
        <x:v>44</x:v>
      </x:c>
      <x:c r="R36" s="1" t="s">
        <x:v>34</x:v>
      </x:c>
    </x:row>
    <x:row r="37" spans="1:18" x14ac:dyDescent="0.35">
      <x:c r="B37" s="2" t="s">
        <x:v>195</x:v>
      </x:c>
      <x:c r="C37" s="2" t="s">
        <x:v>196</x:v>
      </x:c>
      <x:c r="D37" s="2" t="s">
        <x:v>50</x:v>
      </x:c>
      <x:c r="F37" s="1">
        <x:v>1</x:v>
      </x:c>
      <x:c r="G37" s="1">
        <x:v>1</x:v>
      </x:c>
      <x:c r="H37" s="1">
        <x:v>120</x:v>
      </x:c>
      <x:c r="I37" s="24">
        <x:v>12500</x:v>
      </x:c>
      <x:c r="J37" s="24">
        <x:v>45000</x:v>
      </x:c>
      <x:c r="K37" s="2" t="s">
        <x:v>135</x:v>
      </x:c>
      <x:c r="L37" s="1">
        <x:v>1</x:v>
      </x:c>
      <x:c r="N37" s="2" t="s">
        <x:v>136</x:v>
      </x:c>
      <x:c r="P37" s="2" t="s">
        <x:v>136</x:v>
      </x:c>
      <x:c r="Q37" s="30" t="s">
        <x:v>44</x:v>
      </x:c>
      <x:c r="R37" s="1" t="s">
        <x:v>34</x:v>
      </x:c>
    </x:row>
  </x:sheetData>
  <x:sheetProtection sheet="1" objects="1" formatCells="0" formatColumns="0" formatRows="0" insertColumns="0" insertRows="0" insertHyperlinks="0" deleteColumns="0" deleteRows="0" sort="0" autoFilter="0"/>
  <x:phoneticPr fontId="5"/>
  <x:conditionalFormatting sqref="B7:P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P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2</vt:i4>
      </vt:variant>
      <vt:variant>
        <vt:lpstr>Named Ranges</vt:lpstr>
      </vt:variant>
      <vt:variant>
        <vt:i4>4</vt:i4>
      </vt:variant>
    </vt:vector>
  </ap:HeadingPairs>
  <ap:TitlesOfParts>
    <vt:vector baseType="lpstr" size="6">
      <vt:lpstr>common_codes</vt:lpstr>
      <vt:lpstr>services</vt:lpstr>
      <vt:lpstr>common_codes!Print_Area</vt:lpstr>
      <vt:lpstr>common_codes!Print_Titles</vt:lpstr>
      <vt:lpstr>services!Print_Area</vt:lpstr>
      <vt:lpstr>services!Print_Titles</vt:lpstr>
    </vt:vector>
  </ap:TitlesOfParts>
  <ap:LinksUpToDate>false</ap:LinksUpToDate>
  <ap:SharedDoc>false</ap:SharedDoc>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lastModifiedBy>雅俊 古谷</lastModifiedBy>
  <dcterms:created xsi:type="dcterms:W3CDTF">2026-07-12T02:15:25.0000000Z</dcterms:created>
  <dcterms:modified xsi:type="dcterms:W3CDTF">2026-07-24T07:23:30.0000000Z</dcterms:modified>
</coreProperties>
</file>