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09f5ca81241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b567dbc370468caf2ebd13c4e1e273.psmdcp" Id="R229ca1e11ff043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_details" sheetId="1" r:id="rId2"/>
    <x:sheet name="contracts" sheetId="2" r:id="rId7"/>
    <x:sheet name="quotation_details" sheetId="3" r:id="rId11"/>
    <x:sheet name="quotations" sheetId="4" r:id="rId14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<x:sst xmlns:x="http://schemas.openxmlformats.org/spreadsheetml/2006/main">
  <x:si>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</x:si>
  <x:si>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contract_details</x:t>
  </x:si>
  <x:si>
    <x:t>論理名</x:t>
  </x:si>
  <x:si>
    <x:t>契約明細</x:t>
  </x:si>
  <x:si>
    <x:t>処理結果</x:t>
  </x:si>
  <x:si>
    <x:t/>
  </x:si>
  <x:si>
    <x:t>項目名</x:t>
  </x:si>
  <x:si>
    <x:t>項目論理名</x:t>
  </x:si>
  <x:si>
    <x:t>データ型</x:t>
  </x:si>
  <x:si>
    <x:t>項目属性</x:t>
  </x:si>
  <x:si>
    <x:t>入力対象</x:t>
  </x:si>
  <x:si>
    <x:t>detail_id</x:t>
  </x:si>
  <x:si>
    <x:t>明細ID</x:t>
  </x:si>
  <x:si>
    <x:t>Char(15)</x:t>
  </x:si>
  <x:si>
    <x:t>K</x:t>
  </x:si>
  <x:si>
    <x:t>*</x:t>
  </x:si>
  <x:si>
    <x:t>contract_id</x:t>
  </x:si>
  <x:si>
    <x:t>契約ID</x:t>
  </x:si>
  <x:si>
    <x:t>Char(12)</x:t>
  </x:si>
  <x:si>
    <x:t>quotation_detail_id</x:t>
  </x:si>
  <x:si>
    <x:t>対応見積明細ID</x:t>
  </x:si>
  <x:si>
    <x:t>N</x:t>
  </x:si>
  <x:si>
    <x:t>line_no</x:t>
  </x:si>
  <x:si>
    <x:t>明細行番号</x:t>
  </x:si>
  <x:si>
    <x:t>Int</x:t>
  </x:si>
  <x:si>
    <x:t>site_url</x:t>
  </x:si>
  <x:si>
    <x:t>広告表示先URL</x:t>
  </x:si>
  <x:si>
    <x:t>VarChar(500)</x:t>
  </x:si>
  <x:si>
    <x:t>service_id</x:t>
  </x:si>
  <x:si>
    <x:t>サービスID</x:t>
  </x:si>
  <x:si>
    <x:t>Char(8)</x:t>
  </x:si>
  <x:si>
    <x:t>display_weeks</x:t>
  </x:si>
  <x:si>
    <x:t>表示週数</x:t>
  </x:si>
  <x:si>
    <x:t>display_months</x:t>
  </x:si>
  <x:si>
    <x:t>表示月数</x:t>
  </x:si>
  <x:si>
    <x:t>unit_price_foreign</x:t>
  </x:si>
  <x:si>
    <x:t>外貨建て単価</x:t>
  </x:si>
  <x:si>
    <x:t>Decimal(15,2)</x:t>
  </x:si>
  <x:si>
    <x:t>amount_foreign</x:t>
  </x:si>
  <x:si>
    <x:t>外貨建て金額</x:t>
  </x:si>
  <x:si>
    <x:t>Decimal(18,2)</x:t>
  </x:si>
  <x:si>
    <x:t>amount_jpy</x:t>
  </x:si>
  <x:si>
    <x:t>円建て金額</x:t>
  </x:si>
  <x:si>
    <x:t>amount_jpy_est</x:t>
  </x:si>
  <x:si>
    <x:t>予想円換算金額（外貨建て）</x:t>
  </x:si>
  <x:si>
    <x:t>created_at</x:t>
  </x:si>
  <x:si>
    <x:t>作成日時</x:t>
  </x:si>
  <x:si>
    <x:t>DateTime</x:t>
  </x:si>
  <x:si>
    <x:t>D</x:t>
  </x:si>
  <x:si>
    <x:t>created_by</x:t>
  </x:si>
  <x:si>
    <x:t>作成者ID</x:t>
  </x:si>
  <x:si>
    <x:t>VarChar(20)</x:t>
  </x:si>
  <x:si>
    <x:t>updated_at</x:t>
  </x:si>
  <x:si>
    <x:t>更新日時</x:t>
  </x:si>
  <x:si>
    <x:t>updated_by</x:t>
  </x:si>
  <x:si>
    <x:t>更新者ID</x:t>
  </x:si>
  <x:si>
    <x:t>処理成否</x:t>
  </x:si>
  <x:si>
    <x:t>処理失敗時メッセージ</x:t>
  </x:si>
  <x:si>
    <x:t>contracts</x:t>
  </x:si>
  <x:si>
    <x:t>契約ヘッダー</x:t>
  </x:si>
  <x:si>
    <x:t>quotation_id</x:t>
  </x:si>
  <x:si>
    <x:t>見積ID（契約確定元）</x:t>
  </x:si>
  <x:si>
    <x:t>client_id</x:t>
  </x:si>
  <x:si>
    <x:t>取引先ID</x:t>
  </x:si>
  <x:si>
    <x:t>site_operator_id</x:t>
  </x:si>
  <x:si>
    <x:t>サイト運営会社ID</x:t>
  </x:si>
  <x:si>
    <x:t>display_start_date</x:t>
  </x:si>
  <x:si>
    <x:t>広告表示開始日</x:t>
  </x:si>
  <x:si>
    <x:t>Date</x:t>
  </x:si>
  <x:si>
    <x:t>display_end_date</x:t>
  </x:si>
  <x:si>
    <x:t>広告表示終了日</x:t>
  </x:si>
  <x:si>
    <x:t>payment_terms</x:t>
  </x:si>
  <x:si>
    <x:t>決済条件</x:t>
  </x:si>
  <x:si>
    <x:t>VarChar(100)</x:t>
  </x:si>
  <x:si>
    <x:t>billing_type</x:t>
  </x:si>
  <x:si>
    <x:t>請求種別（1=一括,2=月締め）</x:t>
  </x:si>
  <x:si>
    <x:t>Char(1)</x:t>
  </x:si>
  <x:si>
    <x:t>currency_code</x:t>
  </x:si>
  <x:si>
    <x:t>通貨コード（ISO 4217）</x:t>
  </x:si>
  <x:si>
    <x:t>Char(3)</x:t>
  </x:si>
  <x:si>
    <x:t>total_amount_foreign</x:t>
  </x:si>
  <x:si>
    <x:t>外貨建て合計金額</x:t>
  </x:si>
  <x:si>
    <x:t>total_amount_jpy</x:t>
  </x:si>
  <x:si>
    <x:t>円建て合計金額</x:t>
  </x:si>
  <x:si>
    <x:t>total_amount_jpy_est</x:t>
  </x:si>
  <x:si>
    <x:t>予想円換算合計金額（外貨建て）</x:t>
  </x:si>
  <x:si>
    <x:t>employee_id</x:t>
  </x:si>
  <x:si>
    <x:t>担当者ID</x:t>
  </x:si>
  <x:si>
    <x:t>status</x:t>
  </x:si>
  <x:si>
    <x:t>契約状態（1=有効,2=完了,9=解約）</x:t>
  </x:si>
  <x:si>
    <x:t>notes</x:t>
  </x:si>
  <x:si>
    <x:t>備考</x:t>
  </x:si>
  <x:si>
    <x:t>quotation_details</x:t>
  </x:si>
  <x:si>
    <x:t>見積明細</x:t>
  </x:si>
  <x:si>
    <x:t>見積ID</x:t>
  </x:si>
  <x:si>
    <x:t>表示週数（週単位の場合）</x:t>
  </x:si>
  <x:si>
    <x:t>表示月数（月単位の場合）</x:t>
  </x:si>
  <x:si>
    <x:t>quotations</x:t>
  </x:si>
  <x:si>
    <x:t>見積ヘッダー</x:t>
  </x:si>
  <x:si>
    <x:t>取引先ID（広告主）</x:t>
  </x:si>
  <x:si>
    <x:t>見積状態（1=作成中,2=提出済,3=契約確定,9=失注）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</x:si>
</x:sst>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General"/>
    <x:numFmt numFmtId="166" formatCode="0.00"/>
    <x:numFmt numFmtId="167" formatCode="yyyy/mm/dd hh:mm:ss"/>
    <x:numFmt numFmtId="168" formatCode="yyyy/mm/dd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166" fontId="0" fillId="5" borderId="0" applyNumberFormat="1" applyFill="0" applyBorder="0" applyAlignment="1" applyProtection="1">
      <x:protection locked="0" hidden="0"/>
    </x:xf>
    <x:xf numFmtId="167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8" fontId="0" fillId="0" borderId="0" applyNumberFormat="1" applyFill="1" applyBorder="0" applyAlignment="1" applyProtection="1">
      <x:protection locked="0" hidden="0"/>
    </x:xf>
    <x:xf numFmtId="168" fontId="0" fillId="0" borderId="0" applyNumberFormat="1" applyFill="1" applyBorder="0" applyAlignment="1" applyProtection="1">
      <x:protection locked="1" hidden="0"/>
    </x:xf>
    <x:xf numFmtId="168" fontId="0" fillId="5" borderId="0" applyNumberFormat="1" applyFill="0" applyBorder="0" applyAlignment="1" applyProtection="1">
      <x:protection locked="1" hidden="0"/>
    </x:xf>
    <x:xf numFmtId="168" fontId="0" fillId="5" borderId="0" applyNumberFormat="1" applyFill="0" applyBorder="0" applyAlignment="1" applyProtection="1">
      <x:protection locked="0" hidden="0"/>
    </x:xf>
    <x:xf numFmtId="165" fontId="0" fillId="3" borderId="0" applyNumberFormat="1" applyFill="0" applyBorder="0" applyAlignment="1" applyProtection="1">
      <x:protection locked="1" hidden="0"/>
    </x:xf>
  </x:cellStyleXfs>
  <x:cellXfs count="3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3" customWidth="1"/>
    <x:col min="6" max="6" width="50.710625" style="2" customWidth="1"/>
    <x:col min="7" max="7" width="16.710625" style="2" customWidth="1"/>
    <x:col min="8" max="9" width="14.710625" style="3" customWidth="1"/>
    <x:col min="10" max="13" width="28.710625" style="4" customWidth="1"/>
    <x:col min="14" max="14" width="22.710625" style="5" customWidth="1"/>
    <x:col min="15" max="15" width="30.710625" style="2" customWidth="1"/>
    <x:col min="16" max="16" width="22.710625" style="5" customWidth="1"/>
    <x:col min="17" max="17" width="30.710625" style="2" customWidth="1"/>
    <x:col min="18" max="18" width="10.710625" style="1" customWidth="1"/>
    <x:col min="19" max="19" width="48.710625" style="1" customWidth="1"/>
    <x:col min="20" max="16384" width="9.140625" style="1" customWidth="1"/>
  </x:cols>
  <x:sheetData>
    <x:row r="1" spans="1:19" s="6" customFormat="1">
      <x:c r="A1" s="7" t="s">
        <x:v>0</x:v>
      </x:c>
      <x:c r="B1" s="8" t="s">
        <x:v>1</x:v>
      </x:c>
      <x:c r="C1" s="9" t="s">
        <x:v>2</x:v>
      </x:c>
      <x:c r="D1" s="8" t="s">
        <x:v>3</x:v>
      </x:c>
      <x:c r="E1" s="10"/>
      <x:c r="F1" s="11"/>
      <x:c r="G1" s="11"/>
      <x:c r="H1" s="10"/>
      <x:c r="I1" s="10"/>
      <x:c r="J1" s="12"/>
      <x:c r="K1" s="12"/>
      <x:c r="L1" s="12"/>
      <x:c r="M1" s="12"/>
      <x:c r="N1" s="13"/>
      <x:c r="O1" s="11"/>
      <x:c r="P1" s="13"/>
      <x:c r="Q1" s="11"/>
    </x:row>
    <x:row r="2" spans="1:19" s="6" customFormat="1">
      <x:c r="A2" s="7" t="s">
        <x:v>4</x:v>
      </x:c>
      <x:c r="B2" s="14" t="s">
        <x:v>5</x:v>
      </x:c>
      <x:c r="C2" s="11"/>
      <x:c r="D2" s="11"/>
      <x:c r="E2" s="10"/>
      <x:c r="F2" s="11"/>
      <x:c r="G2" s="11"/>
      <x:c r="H2" s="10"/>
      <x:c r="I2" s="10"/>
      <x:c r="J2" s="12"/>
      <x:c r="K2" s="12"/>
      <x:c r="L2" s="12"/>
      <x:c r="M2" s="12"/>
      <x:c r="N2" s="13"/>
      <x:c r="O2" s="11"/>
      <x:c r="P2" s="13"/>
      <x:c r="Q2" s="11"/>
    </x:row>
    <x:row r="3" spans="1:19" s="6" customFormat="1">
      <x:c r="A3" s="15" t="s">
        <x:v>6</x:v>
      </x:c>
      <x:c r="B3" s="16" t="s">
        <x:v>11</x:v>
      </x:c>
      <x:c r="C3" s="17" t="s">
        <x:v>16</x:v>
      </x:c>
      <x:c r="D3" s="17" t="s">
        <x:v>19</x:v>
      </x:c>
      <x:c r="E3" s="18" t="s">
        <x:v>22</x:v>
      </x:c>
      <x:c r="F3" s="17" t="s">
        <x:v>25</x:v>
      </x:c>
      <x:c r="G3" s="17" t="s">
        <x:v>28</x:v>
      </x:c>
      <x:c r="H3" s="18" t="s">
        <x:v>31</x:v>
      </x:c>
      <x:c r="I3" s="18" t="s">
        <x:v>33</x:v>
      </x:c>
      <x:c r="J3" s="19" t="s">
        <x:v>35</x:v>
      </x:c>
      <x:c r="K3" s="19" t="s">
        <x:v>38</x:v>
      </x:c>
      <x:c r="L3" s="19" t="s">
        <x:v>41</x:v>
      </x:c>
      <x:c r="M3" s="19" t="s">
        <x:v>43</x:v>
      </x:c>
      <x:c r="N3" s="20" t="s">
        <x:v>45</x:v>
      </x:c>
      <x:c r="O3" s="17" t="s">
        <x:v>49</x:v>
      </x:c>
      <x:c r="P3" s="20" t="s">
        <x:v>52</x:v>
      </x:c>
      <x:c r="Q3" s="17" t="s">
        <x:v>54</x:v>
      </x:c>
      <x:c r="R3" s="21" t="s">
        <x:v>56</x:v>
      </x:c>
      <x:c r="S3" s="21" t="s">
        <x:v>57</x:v>
      </x:c>
    </x:row>
    <x:row r="4" spans="1:19" s="6" customFormat="1">
      <x:c r="A4" s="15" t="s">
        <x:v>7</x:v>
      </x:c>
      <x:c r="B4" s="16" t="s">
        <x:v>12</x:v>
      </x:c>
      <x:c r="C4" s="17" t="s">
        <x:v>17</x:v>
      </x:c>
      <x:c r="D4" s="17" t="s">
        <x:v>20</x:v>
      </x:c>
      <x:c r="E4" s="22" t="s">
        <x:v>23</x:v>
      </x:c>
      <x:c r="F4" s="17" t="s">
        <x:v>26</x:v>
      </x:c>
      <x:c r="G4" s="17" t="s">
        <x:v>29</x:v>
      </x:c>
      <x:c r="H4" s="22" t="s">
        <x:v>32</x:v>
      </x:c>
      <x:c r="I4" s="22" t="s">
        <x:v>34</x:v>
      </x:c>
      <x:c r="J4" s="23" t="s">
        <x:v>36</x:v>
      </x:c>
      <x:c r="K4" s="23" t="s">
        <x:v>39</x:v>
      </x:c>
      <x:c r="L4" s="23" t="s">
        <x:v>42</x:v>
      </x:c>
      <x:c r="M4" s="23" t="s">
        <x:v>44</x:v>
      </x:c>
      <x:c r="N4" s="24" t="s">
        <x:v>46</x:v>
      </x:c>
      <x:c r="O4" s="17" t="s">
        <x:v>50</x:v>
      </x:c>
      <x:c r="P4" s="24" t="s">
        <x:v>53</x:v>
      </x:c>
      <x:c r="Q4" s="17" t="s">
        <x:v>55</x:v>
      </x:c>
      <x:c r="R4" s="25"/>
      <x:c r="S4" s="25"/>
    </x:row>
    <x:row r="5" spans="1:19" s="6" customFormat="1">
      <x:c r="A5" s="15" t="s">
        <x:v>8</x:v>
      </x:c>
      <x:c r="B5" s="16" t="s">
        <x:v>13</x:v>
      </x:c>
      <x:c r="C5" s="17" t="s">
        <x:v>18</x:v>
      </x:c>
      <x:c r="D5" s="17" t="s">
        <x:v>13</x:v>
      </x:c>
      <x:c r="E5" s="18" t="s">
        <x:v>24</x:v>
      </x:c>
      <x:c r="F5" s="17" t="s">
        <x:v>27</x:v>
      </x:c>
      <x:c r="G5" s="17" t="s">
        <x:v>30</x:v>
      </x:c>
      <x:c r="H5" s="18" t="s">
        <x:v>24</x:v>
      </x:c>
      <x:c r="I5" s="18" t="s">
        <x:v>24</x:v>
      </x:c>
      <x:c r="J5" s="19" t="s">
        <x:v>37</x:v>
      </x:c>
      <x:c r="K5" s="19" t="s">
        <x:v>40</x:v>
      </x:c>
      <x:c r="L5" s="19" t="s">
        <x:v>40</x:v>
      </x:c>
      <x:c r="M5" s="19" t="s">
        <x:v>40</x:v>
      </x:c>
      <x:c r="N5" s="20" t="s">
        <x:v>47</x:v>
      </x:c>
      <x:c r="O5" s="17" t="s">
        <x:v>51</x:v>
      </x:c>
      <x:c r="P5" s="20" t="s">
        <x:v>47</x:v>
      </x:c>
      <x:c r="Q5" s="17" t="s">
        <x:v>51</x:v>
      </x:c>
      <x:c r="R5" s="25"/>
      <x:c r="S5" s="25"/>
    </x:row>
    <x:row r="6" spans="1:19" s="6" customFormat="1">
      <x:c r="A6" s="7" t="s">
        <x:v>9</x:v>
      </x:c>
      <x:c r="B6" s="16" t="s">
        <x:v>14</x:v>
      </x:c>
      <x:c r="C6" s="17" t="s">
        <x:v>5</x:v>
      </x:c>
      <x:c r="D6" s="17" t="s">
        <x:v>21</x:v>
      </x:c>
      <x:c r="E6" s="18" t="s">
        <x:v>5</x:v>
      </x:c>
      <x:c r="F6" s="17" t="s">
        <x:v>5</x:v>
      </x:c>
      <x:c r="G6" s="17" t="s">
        <x:v>5</x:v>
      </x:c>
      <x:c r="H6" s="18" t="s">
        <x:v>21</x:v>
      </x:c>
      <x:c r="I6" s="18" t="s">
        <x:v>21</x:v>
      </x:c>
      <x:c r="J6" s="19" t="s">
        <x:v>21</x:v>
      </x:c>
      <x:c r="K6" s="19" t="s">
        <x:v>21</x:v>
      </x:c>
      <x:c r="L6" s="19" t="s">
        <x:v>21</x:v>
      </x:c>
      <x:c r="M6" s="19" t="s">
        <x:v>21</x:v>
      </x:c>
      <x:c r="N6" s="20" t="s">
        <x:v>48</x:v>
      </x:c>
      <x:c r="O6" s="17" t="s">
        <x:v>5</x:v>
      </x:c>
      <x:c r="P6" s="20" t="s">
        <x:v>48</x:v>
      </x:c>
      <x:c r="Q6" s="17" t="s">
        <x:v>5</x:v>
      </x:c>
      <x:c r="R6" s="25"/>
      <x:c r="S6" s="25"/>
    </x:row>
    <x:row r="7" spans="1:19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29" t="s">
        <x:v>15</x:v>
      </x:c>
      <x:c r="F7" s="28" t="s">
        <x:v>15</x:v>
      </x:c>
      <x:c r="G7" s="28" t="s">
        <x:v>15</x:v>
      </x:c>
      <x:c r="H7" s="29" t="s">
        <x:v>15</x:v>
      </x:c>
      <x:c r="I7" s="29" t="s">
        <x:v>15</x:v>
      </x:c>
      <x:c r="J7" s="30" t="s">
        <x:v>15</x:v>
      </x:c>
      <x:c r="K7" s="30" t="s">
        <x:v>15</x:v>
      </x:c>
      <x:c r="L7" s="30" t="s">
        <x:v>15</x:v>
      </x:c>
      <x:c r="M7" s="30" t="s">
        <x:v>15</x:v>
      </x:c>
      <x:c r="N7" s="31" t="s">
        <x:v>15</x:v>
      </x:c>
      <x:c r="O7" s="28" t="s">
        <x:v>15</x:v>
      </x:c>
      <x:c r="P7" s="31" t="s">
        <x:v>15</x:v>
      </x:c>
      <x:c r="Q7" s="28" t="s">
        <x:v>15</x:v>
      </x:c>
      <x:c r="R7" s="32"/>
      <x:c r="S7" s="32"/>
    </x:row>
    <x:row r="8" spans="1:19">
      <x:c r="B8" s="2"/>
      <x:c r="C8" s="2"/>
      <x:c r="D8" s="2"/>
      <x:c r="E8" s="3"/>
      <x:c r="F8" s="2"/>
      <x:c r="G8" s="2"/>
      <x:c r="H8" s="3"/>
      <x:c r="I8" s="3"/>
      <x:c r="J8" s="4"/>
      <x:c r="K8" s="4"/>
      <x:c r="L8" s="4"/>
      <x:c r="M8" s="4"/>
      <x:c r="N8" s="5"/>
      <x:c r="O8" s="2"/>
      <x:c r="P8" s="5"/>
      <x:c r="Q8" s="2"/>
    </x:row>
    <x:row r="9" spans="1:19">
      <x:c r="B9" s="2"/>
      <x:c r="C9" s="2"/>
      <x:c r="D9" s="2"/>
      <x:c r="E9" s="3"/>
      <x:c r="F9" s="2"/>
      <x:c r="G9" s="2"/>
      <x:c r="H9" s="3"/>
      <x:c r="I9" s="3"/>
      <x:c r="J9" s="4"/>
      <x:c r="K9" s="4"/>
      <x:c r="L9" s="4"/>
      <x:c r="M9" s="4"/>
      <x:c r="N9" s="5"/>
      <x:c r="O9" s="2"/>
      <x:c r="P9" s="5"/>
      <x:c r="Q9" s="2"/>
    </x:row>
    <x:row r="10" spans="1:19">
      <x:c r="B10" s="2"/>
      <x:c r="C10" s="2"/>
      <x:c r="D10" s="2"/>
      <x:c r="E10" s="3"/>
      <x:c r="F10" s="2"/>
      <x:c r="G10" s="2"/>
      <x:c r="H10" s="3"/>
      <x:c r="I10" s="3"/>
      <x:c r="J10" s="4"/>
      <x:c r="K10" s="4"/>
      <x:c r="L10" s="4"/>
      <x:c r="M10" s="4"/>
      <x:c r="N10" s="5"/>
      <x:c r="O10" s="2"/>
      <x:c r="P10" s="5"/>
      <x:c r="Q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16.710625" style="2" customWidth="1"/>
    <x:col min="6" max="7" width="14.710625" style="33" customWidth="1"/>
    <x:col min="8" max="8" width="50.710625" style="2" customWidth="1"/>
    <x:col min="9" max="10" width="16.710625" style="2" customWidth="1"/>
    <x:col min="11" max="13" width="28.710625" style="4" customWidth="1"/>
    <x:col min="14" max="15" width="16.710625" style="2" customWidth="1"/>
    <x:col min="16" max="16" width="50.710625" style="2" customWidth="1"/>
    <x:col min="17" max="17" width="22.710625" style="5" customWidth="1"/>
    <x:col min="18" max="18" width="30.710625" style="2" customWidth="1"/>
    <x:col min="19" max="19" width="22.710625" style="5" customWidth="1"/>
    <x:col min="20" max="20" width="30.710625" style="2" customWidth="1"/>
    <x:col min="21" max="21" width="10.710625" style="1" customWidth="1"/>
    <x:col min="22" max="22" width="48.710625" style="1" customWidth="1"/>
    <x:col min="23" max="16384" width="9.140625" style="1" customWidth="1"/>
  </x:cols>
  <x:sheetData>
    <x:row r="1" spans="1:22" s="6" customFormat="1">
      <x:c r="A1" s="7" t="s">
        <x:v>0</x:v>
      </x:c>
      <x:c r="B1" s="8" t="s">
        <x:v>58</x:v>
      </x:c>
      <x:c r="C1" s="9" t="s">
        <x:v>2</x:v>
      </x:c>
      <x:c r="D1" s="8" t="s">
        <x:v>59</x:v>
      </x:c>
      <x:c r="E1" s="11"/>
      <x:c r="F1" s="34"/>
      <x:c r="G1" s="34"/>
      <x:c r="H1" s="11"/>
      <x:c r="I1" s="11"/>
      <x:c r="J1" s="11"/>
      <x:c r="K1" s="12"/>
      <x:c r="L1" s="12"/>
      <x:c r="M1" s="12"/>
      <x:c r="N1" s="11"/>
      <x:c r="O1" s="11"/>
      <x:c r="P1" s="11"/>
      <x:c r="Q1" s="13"/>
      <x:c r="R1" s="11"/>
      <x:c r="S1" s="13"/>
      <x:c r="T1" s="11"/>
    </x:row>
    <x:row r="2" spans="1:22" s="6" customFormat="1">
      <x:c r="A2" s="7" t="s">
        <x:v>4</x:v>
      </x:c>
      <x:c r="B2" s="14" t="s">
        <x:v>5</x:v>
      </x:c>
      <x:c r="C2" s="11"/>
      <x:c r="D2" s="11"/>
      <x:c r="E2" s="11"/>
      <x:c r="F2" s="34"/>
      <x:c r="G2" s="34"/>
      <x:c r="H2" s="11"/>
      <x:c r="I2" s="11"/>
      <x:c r="J2" s="11"/>
      <x:c r="K2" s="12"/>
      <x:c r="L2" s="12"/>
      <x:c r="M2" s="12"/>
      <x:c r="N2" s="11"/>
      <x:c r="O2" s="11"/>
      <x:c r="P2" s="11"/>
      <x:c r="Q2" s="13"/>
      <x:c r="R2" s="11"/>
      <x:c r="S2" s="13"/>
      <x:c r="T2" s="11"/>
    </x:row>
    <x:row r="3" spans="1:22" s="6" customFormat="1">
      <x:c r="A3" s="15" t="s">
        <x:v>6</x:v>
      </x:c>
      <x:c r="B3" s="16" t="s">
        <x:v>16</x:v>
      </x:c>
      <x:c r="C3" s="17" t="s">
        <x:v>60</x:v>
      </x:c>
      <x:c r="D3" s="17" t="s">
        <x:v>62</x:v>
      </x:c>
      <x:c r="E3" s="17" t="s">
        <x:v>64</x:v>
      </x:c>
      <x:c r="F3" s="35" t="s">
        <x:v>66</x:v>
      </x:c>
      <x:c r="G3" s="35" t="s">
        <x:v>69</x:v>
      </x:c>
      <x:c r="H3" s="17" t="s">
        <x:v>71</x:v>
      </x:c>
      <x:c r="I3" s="17" t="s">
        <x:v>74</x:v>
      </x:c>
      <x:c r="J3" s="17" t="s">
        <x:v>77</x:v>
      </x:c>
      <x:c r="K3" s="19" t="s">
        <x:v>80</x:v>
      </x:c>
      <x:c r="L3" s="19" t="s">
        <x:v>82</x:v>
      </x:c>
      <x:c r="M3" s="19" t="s">
        <x:v>84</x:v>
      </x:c>
      <x:c r="N3" s="17" t="s">
        <x:v>86</x:v>
      </x:c>
      <x:c r="O3" s="17" t="s">
        <x:v>88</x:v>
      </x:c>
      <x:c r="P3" s="17" t="s">
        <x:v>90</x:v>
      </x:c>
      <x:c r="Q3" s="20" t="s">
        <x:v>45</x:v>
      </x:c>
      <x:c r="R3" s="17" t="s">
        <x:v>49</x:v>
      </x:c>
      <x:c r="S3" s="20" t="s">
        <x:v>52</x:v>
      </x:c>
      <x:c r="T3" s="17" t="s">
        <x:v>54</x:v>
      </x:c>
      <x:c r="U3" s="21" t="s">
        <x:v>56</x:v>
      </x:c>
      <x:c r="V3" s="21" t="s">
        <x:v>57</x:v>
      </x:c>
    </x:row>
    <x:row r="4" spans="1:22" s="6" customFormat="1">
      <x:c r="A4" s="15" t="s">
        <x:v>7</x:v>
      </x:c>
      <x:c r="B4" s="16" t="s">
        <x:v>17</x:v>
      </x:c>
      <x:c r="C4" s="17" t="s">
        <x:v>61</x:v>
      </x:c>
      <x:c r="D4" s="17" t="s">
        <x:v>63</x:v>
      </x:c>
      <x:c r="E4" s="17" t="s">
        <x:v>65</x:v>
      </x:c>
      <x:c r="F4" s="36" t="s">
        <x:v>67</x:v>
      </x:c>
      <x:c r="G4" s="36" t="s">
        <x:v>70</x:v>
      </x:c>
      <x:c r="H4" s="17" t="s">
        <x:v>72</x:v>
      </x:c>
      <x:c r="I4" s="17" t="s">
        <x:v>75</x:v>
      </x:c>
      <x:c r="J4" s="17" t="s">
        <x:v>78</x:v>
      </x:c>
      <x:c r="K4" s="23" t="s">
        <x:v>81</x:v>
      </x:c>
      <x:c r="L4" s="23" t="s">
        <x:v>83</x:v>
      </x:c>
      <x:c r="M4" s="23" t="s">
        <x:v>85</x:v>
      </x:c>
      <x:c r="N4" s="17" t="s">
        <x:v>87</x:v>
      </x:c>
      <x:c r="O4" s="17" t="s">
        <x:v>89</x:v>
      </x:c>
      <x:c r="P4" s="17" t="s">
        <x:v>91</x:v>
      </x:c>
      <x:c r="Q4" s="24" t="s">
        <x:v>46</x:v>
      </x:c>
      <x:c r="R4" s="17" t="s">
        <x:v>50</x:v>
      </x:c>
      <x:c r="S4" s="24" t="s">
        <x:v>53</x:v>
      </x:c>
      <x:c r="T4" s="17" t="s">
        <x:v>55</x:v>
      </x:c>
      <x:c r="U4" s="25"/>
      <x:c r="V4" s="25"/>
    </x:row>
    <x:row r="5" spans="1:22" s="6" customFormat="1">
      <x:c r="A5" s="15" t="s">
        <x:v>8</x:v>
      </x:c>
      <x:c r="B5" s="16" t="s">
        <x:v>18</x:v>
      </x:c>
      <x:c r="C5" s="17" t="s">
        <x:v>18</x:v>
      </x:c>
      <x:c r="D5" s="17" t="s">
        <x:v>30</x:v>
      </x:c>
      <x:c r="E5" s="17" t="s">
        <x:v>30</x:v>
      </x:c>
      <x:c r="F5" s="35" t="s">
        <x:v>68</x:v>
      </x:c>
      <x:c r="G5" s="35" t="s">
        <x:v>68</x:v>
      </x:c>
      <x:c r="H5" s="17" t="s">
        <x:v>73</x:v>
      </x:c>
      <x:c r="I5" s="17" t="s">
        <x:v>76</x:v>
      </x:c>
      <x:c r="J5" s="17" t="s">
        <x:v>79</x:v>
      </x:c>
      <x:c r="K5" s="19" t="s">
        <x:v>40</x:v>
      </x:c>
      <x:c r="L5" s="19" t="s">
        <x:v>40</x:v>
      </x:c>
      <x:c r="M5" s="19" t="s">
        <x:v>40</x:v>
      </x:c>
      <x:c r="N5" s="17" t="s">
        <x:v>30</x:v>
      </x:c>
      <x:c r="O5" s="17" t="s">
        <x:v>76</x:v>
      </x:c>
      <x:c r="P5" s="17" t="s">
        <x:v>27</x:v>
      </x:c>
      <x:c r="Q5" s="20" t="s">
        <x:v>47</x:v>
      </x:c>
      <x:c r="R5" s="17" t="s">
        <x:v>51</x:v>
      </x:c>
      <x:c r="S5" s="20" t="s">
        <x:v>47</x:v>
      </x:c>
      <x:c r="T5" s="17" t="s">
        <x:v>51</x:v>
      </x:c>
      <x:c r="U5" s="25"/>
      <x:c r="V5" s="25"/>
    </x:row>
    <x:row r="6" spans="1:22" s="6" customFormat="1">
      <x:c r="A6" s="7" t="s">
        <x:v>9</x:v>
      </x:c>
      <x:c r="B6" s="16" t="s">
        <x:v>14</x:v>
      </x:c>
      <x:c r="C6" s="17" t="s">
        <x:v>5</x:v>
      </x:c>
      <x:c r="D6" s="17" t="s">
        <x:v>5</x:v>
      </x:c>
      <x:c r="E6" s="17" t="s">
        <x:v>5</x:v>
      </x:c>
      <x:c r="F6" s="35" t="s">
        <x:v>5</x:v>
      </x:c>
      <x:c r="G6" s="35" t="s">
        <x:v>5</x:v>
      </x:c>
      <x:c r="H6" s="17" t="s">
        <x:v>21</x:v>
      </x:c>
      <x:c r="I6" s="17" t="s">
        <x:v>48</x:v>
      </x:c>
      <x:c r="J6" s="17" t="s">
        <x:v>48</x:v>
      </x:c>
      <x:c r="K6" s="19" t="s">
        <x:v>21</x:v>
      </x:c>
      <x:c r="L6" s="19" t="s">
        <x:v>21</x:v>
      </x:c>
      <x:c r="M6" s="19" t="s">
        <x:v>21</x:v>
      </x:c>
      <x:c r="N6" s="17" t="s">
        <x:v>5</x:v>
      </x:c>
      <x:c r="O6" s="17" t="s">
        <x:v>48</x:v>
      </x:c>
      <x:c r="P6" s="17" t="s">
        <x:v>21</x:v>
      </x:c>
      <x:c r="Q6" s="20" t="s">
        <x:v>48</x:v>
      </x:c>
      <x:c r="R6" s="17" t="s">
        <x:v>5</x:v>
      </x:c>
      <x:c r="S6" s="20" t="s">
        <x:v>48</x:v>
      </x:c>
      <x:c r="T6" s="17" t="s">
        <x:v>5</x:v>
      </x:c>
      <x:c r="U6" s="25"/>
      <x:c r="V6" s="25"/>
    </x:row>
    <x:row r="7" spans="1:22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28" t="s">
        <x:v>15</x:v>
      </x:c>
      <x:c r="F7" s="37" t="s">
        <x:v>15</x:v>
      </x:c>
      <x:c r="G7" s="37" t="s">
        <x:v>15</x:v>
      </x:c>
      <x:c r="H7" s="28" t="s">
        <x:v>15</x:v>
      </x:c>
      <x:c r="I7" s="28" t="s">
        <x:v>15</x:v>
      </x:c>
      <x:c r="J7" s="28" t="s">
        <x:v>15</x:v>
      </x:c>
      <x:c r="K7" s="30" t="s">
        <x:v>15</x:v>
      </x:c>
      <x:c r="L7" s="30" t="s">
        <x:v>15</x:v>
      </x:c>
      <x:c r="M7" s="30" t="s">
        <x:v>15</x:v>
      </x:c>
      <x:c r="N7" s="28" t="s">
        <x:v>15</x:v>
      </x:c>
      <x:c r="O7" s="28" t="s">
        <x:v>15</x:v>
      </x:c>
      <x:c r="P7" s="28" t="s">
        <x:v>15</x:v>
      </x:c>
      <x:c r="Q7" s="31" t="s">
        <x:v>15</x:v>
      </x:c>
      <x:c r="R7" s="28" t="s">
        <x:v>15</x:v>
      </x:c>
      <x:c r="S7" s="31" t="s">
        <x:v>15</x:v>
      </x:c>
      <x:c r="T7" s="28" t="s">
        <x:v>15</x:v>
      </x:c>
      <x:c r="U7" s="32"/>
      <x:c r="V7" s="32"/>
    </x:row>
    <x:row r="8" spans="1:22">
      <x:c r="B8" s="2"/>
      <x:c r="C8" s="2"/>
      <x:c r="D8" s="2"/>
      <x:c r="E8" s="2"/>
      <x:c r="F8" s="33"/>
      <x:c r="G8" s="33"/>
      <x:c r="H8" s="2"/>
      <x:c r="I8" s="2"/>
      <x:c r="J8" s="2"/>
      <x:c r="K8" s="4"/>
      <x:c r="L8" s="4"/>
      <x:c r="M8" s="4"/>
      <x:c r="N8" s="2"/>
      <x:c r="O8" s="2"/>
      <x:c r="P8" s="2"/>
      <x:c r="Q8" s="5"/>
      <x:c r="R8" s="2"/>
      <x:c r="S8" s="5"/>
      <x:c r="T8" s="2"/>
    </x:row>
    <x:row r="9" spans="1:22">
      <x:c r="B9" s="2"/>
      <x:c r="C9" s="2"/>
      <x:c r="D9" s="2"/>
      <x:c r="E9" s="2"/>
      <x:c r="F9" s="33"/>
      <x:c r="G9" s="33"/>
      <x:c r="H9" s="2"/>
      <x:c r="I9" s="2"/>
      <x:c r="J9" s="2"/>
      <x:c r="K9" s="4"/>
      <x:c r="L9" s="4"/>
      <x:c r="M9" s="4"/>
      <x:c r="N9" s="2"/>
      <x:c r="O9" s="2"/>
      <x:c r="P9" s="2"/>
      <x:c r="Q9" s="5"/>
      <x:c r="R9" s="2"/>
      <x:c r="S9" s="5"/>
      <x:c r="T9" s="2"/>
    </x:row>
    <x:row r="10" spans="1:22">
      <x:c r="B10" s="2"/>
      <x:c r="C10" s="2"/>
      <x:c r="D10" s="2"/>
      <x:c r="E10" s="2"/>
      <x:c r="F10" s="33"/>
      <x:c r="G10" s="33"/>
      <x:c r="H10" s="2"/>
      <x:c r="I10" s="2"/>
      <x:c r="J10" s="2"/>
      <x:c r="K10" s="4"/>
      <x:c r="L10" s="4"/>
      <x:c r="M10" s="4"/>
      <x:c r="N10" s="2"/>
      <x:c r="O10" s="2"/>
      <x:c r="P10" s="2"/>
      <x:c r="Q10" s="5"/>
      <x:c r="R10" s="2"/>
      <x:c r="S10" s="5"/>
      <x:c r="T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4.710625" style="3" customWidth="1"/>
    <x:col min="5" max="5" width="50.710625" style="2" customWidth="1"/>
    <x:col min="6" max="6" width="16.710625" style="2" customWidth="1"/>
    <x:col min="7" max="8" width="14.710625" style="3" customWidth="1"/>
    <x:col min="9" max="12" width="28.710625" style="4" customWidth="1"/>
    <x:col min="13" max="13" width="22.710625" style="5" customWidth="1"/>
    <x:col min="14" max="14" width="30.710625" style="2" customWidth="1"/>
    <x:col min="15" max="15" width="22.710625" style="5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6" customFormat="1">
      <x:c r="A1" s="7" t="s">
        <x:v>0</x:v>
      </x:c>
      <x:c r="B1" s="8" t="s">
        <x:v>92</x:v>
      </x:c>
      <x:c r="C1" s="9" t="s">
        <x:v>2</x:v>
      </x:c>
      <x:c r="D1" s="38" t="s">
        <x:v>93</x:v>
      </x:c>
      <x:c r="E1" s="11"/>
      <x:c r="F1" s="11"/>
      <x:c r="G1" s="10"/>
      <x:c r="H1" s="10"/>
      <x:c r="I1" s="12"/>
      <x:c r="J1" s="12"/>
      <x:c r="K1" s="12"/>
      <x:c r="L1" s="12"/>
      <x:c r="M1" s="13"/>
      <x:c r="N1" s="11"/>
      <x:c r="O1" s="13"/>
      <x:c r="P1" s="11"/>
    </x:row>
    <x:row r="2" spans="1:18" s="6" customFormat="1">
      <x:c r="A2" s="7" t="s">
        <x:v>4</x:v>
      </x:c>
      <x:c r="B2" s="14" t="s">
        <x:v>5</x:v>
      </x:c>
      <x:c r="C2" s="11"/>
      <x:c r="D2" s="10"/>
      <x:c r="E2" s="11"/>
      <x:c r="F2" s="11"/>
      <x:c r="G2" s="10"/>
      <x:c r="H2" s="10"/>
      <x:c r="I2" s="12"/>
      <x:c r="J2" s="12"/>
      <x:c r="K2" s="12"/>
      <x:c r="L2" s="12"/>
      <x:c r="M2" s="13"/>
      <x:c r="N2" s="11"/>
      <x:c r="O2" s="13"/>
      <x:c r="P2" s="11"/>
    </x:row>
    <x:row r="3" spans="1:18" s="6" customFormat="1">
      <x:c r="A3" s="15" t="s">
        <x:v>6</x:v>
      </x:c>
      <x:c r="B3" s="16" t="s">
        <x:v>11</x:v>
      </x:c>
      <x:c r="C3" s="17" t="s">
        <x:v>60</x:v>
      </x:c>
      <x:c r="D3" s="18" t="s">
        <x:v>22</x:v>
      </x:c>
      <x:c r="E3" s="17" t="s">
        <x:v>25</x:v>
      </x:c>
      <x:c r="F3" s="17" t="s">
        <x:v>28</x:v>
      </x:c>
      <x:c r="G3" s="18" t="s">
        <x:v>31</x:v>
      </x:c>
      <x:c r="H3" s="18" t="s">
        <x:v>33</x:v>
      </x:c>
      <x:c r="I3" s="19" t="s">
        <x:v>35</x:v>
      </x:c>
      <x:c r="J3" s="19" t="s">
        <x:v>38</x:v>
      </x:c>
      <x:c r="K3" s="19" t="s">
        <x:v>41</x:v>
      </x:c>
      <x:c r="L3" s="19" t="s">
        <x:v>43</x:v>
      </x:c>
      <x:c r="M3" s="20" t="s">
        <x:v>45</x:v>
      </x:c>
      <x:c r="N3" s="17" t="s">
        <x:v>49</x:v>
      </x:c>
      <x:c r="O3" s="20" t="s">
        <x:v>52</x:v>
      </x:c>
      <x:c r="P3" s="17" t="s">
        <x:v>54</x:v>
      </x:c>
      <x:c r="Q3" s="21" t="s">
        <x:v>56</x:v>
      </x:c>
      <x:c r="R3" s="21" t="s">
        <x:v>57</x:v>
      </x:c>
    </x:row>
    <x:row r="4" spans="1:18" s="6" customFormat="1">
      <x:c r="A4" s="15" t="s">
        <x:v>7</x:v>
      </x:c>
      <x:c r="B4" s="16" t="s">
        <x:v>12</x:v>
      </x:c>
      <x:c r="C4" s="17" t="s">
        <x:v>94</x:v>
      </x:c>
      <x:c r="D4" s="22" t="s">
        <x:v>23</x:v>
      </x:c>
      <x:c r="E4" s="17" t="s">
        <x:v>26</x:v>
      </x:c>
      <x:c r="F4" s="17" t="s">
        <x:v>29</x:v>
      </x:c>
      <x:c r="G4" s="22" t="s">
        <x:v>95</x:v>
      </x:c>
      <x:c r="H4" s="22" t="s">
        <x:v>96</x:v>
      </x:c>
      <x:c r="I4" s="23" t="s">
        <x:v>36</x:v>
      </x:c>
      <x:c r="J4" s="23" t="s">
        <x:v>39</x:v>
      </x:c>
      <x:c r="K4" s="23" t="s">
        <x:v>42</x:v>
      </x:c>
      <x:c r="L4" s="23" t="s">
        <x:v>44</x:v>
      </x:c>
      <x:c r="M4" s="24" t="s">
        <x:v>46</x:v>
      </x:c>
      <x:c r="N4" s="17" t="s">
        <x:v>50</x:v>
      </x:c>
      <x:c r="O4" s="24" t="s">
        <x:v>53</x:v>
      </x:c>
      <x:c r="P4" s="17" t="s">
        <x:v>55</x:v>
      </x:c>
      <x:c r="Q4" s="25"/>
      <x:c r="R4" s="25"/>
    </x:row>
    <x:row r="5" spans="1:18" s="6" customFormat="1">
      <x:c r="A5" s="15" t="s">
        <x:v>8</x:v>
      </x:c>
      <x:c r="B5" s="16" t="s">
        <x:v>13</x:v>
      </x:c>
      <x:c r="C5" s="17" t="s">
        <x:v>18</x:v>
      </x:c>
      <x:c r="D5" s="18" t="s">
        <x:v>24</x:v>
      </x:c>
      <x:c r="E5" s="17" t="s">
        <x:v>27</x:v>
      </x:c>
      <x:c r="F5" s="17" t="s">
        <x:v>30</x:v>
      </x:c>
      <x:c r="G5" s="18" t="s">
        <x:v>24</x:v>
      </x:c>
      <x:c r="H5" s="18" t="s">
        <x:v>24</x:v>
      </x:c>
      <x:c r="I5" s="19" t="s">
        <x:v>37</x:v>
      </x:c>
      <x:c r="J5" s="19" t="s">
        <x:v>40</x:v>
      </x:c>
      <x:c r="K5" s="19" t="s">
        <x:v>40</x:v>
      </x:c>
      <x:c r="L5" s="19" t="s">
        <x:v>40</x:v>
      </x:c>
      <x:c r="M5" s="20" t="s">
        <x:v>47</x:v>
      </x:c>
      <x:c r="N5" s="17" t="s">
        <x:v>51</x:v>
      </x:c>
      <x:c r="O5" s="20" t="s">
        <x:v>47</x:v>
      </x:c>
      <x:c r="P5" s="17" t="s">
        <x:v>51</x:v>
      </x:c>
      <x:c r="Q5" s="25"/>
      <x:c r="R5" s="25"/>
    </x:row>
    <x:row r="6" spans="1:18" s="6" customFormat="1">
      <x:c r="A6" s="7" t="s">
        <x:v>9</x:v>
      </x:c>
      <x:c r="B6" s="16" t="s">
        <x:v>14</x:v>
      </x:c>
      <x:c r="C6" s="17" t="s">
        <x:v>5</x:v>
      </x:c>
      <x:c r="D6" s="18" t="s">
        <x:v>5</x:v>
      </x:c>
      <x:c r="E6" s="17" t="s">
        <x:v>5</x:v>
      </x:c>
      <x:c r="F6" s="17" t="s">
        <x:v>5</x:v>
      </x:c>
      <x:c r="G6" s="18" t="s">
        <x:v>21</x:v>
      </x:c>
      <x:c r="H6" s="18" t="s">
        <x:v>21</x:v>
      </x:c>
      <x:c r="I6" s="19" t="s">
        <x:v>21</x:v>
      </x:c>
      <x:c r="J6" s="19" t="s">
        <x:v>21</x:v>
      </x:c>
      <x:c r="K6" s="19" t="s">
        <x:v>21</x:v>
      </x:c>
      <x:c r="L6" s="19" t="s">
        <x:v>21</x:v>
      </x:c>
      <x:c r="M6" s="20" t="s">
        <x:v>48</x:v>
      </x:c>
      <x:c r="N6" s="17" t="s">
        <x:v>5</x:v>
      </x:c>
      <x:c r="O6" s="20" t="s">
        <x:v>48</x:v>
      </x:c>
      <x:c r="P6" s="17" t="s">
        <x:v>5</x:v>
      </x:c>
      <x:c r="Q6" s="25"/>
      <x:c r="R6" s="25"/>
    </x:row>
    <x:row r="7" spans="1:18">
      <x:c r="A7" s="26" t="s">
        <x:v>10</x:v>
      </x:c>
      <x:c r="B7" s="27" t="s">
        <x:v>15</x:v>
      </x:c>
      <x:c r="C7" s="28" t="s">
        <x:v>15</x:v>
      </x:c>
      <x:c r="D7" s="29" t="s">
        <x:v>15</x:v>
      </x:c>
      <x:c r="E7" s="28" t="s">
        <x:v>15</x:v>
      </x:c>
      <x:c r="F7" s="28" t="s">
        <x:v>15</x:v>
      </x:c>
      <x:c r="G7" s="29" t="s">
        <x:v>15</x:v>
      </x:c>
      <x:c r="H7" s="29" t="s">
        <x:v>15</x:v>
      </x:c>
      <x:c r="I7" s="30" t="s">
        <x:v>15</x:v>
      </x:c>
      <x:c r="J7" s="30" t="s">
        <x:v>15</x:v>
      </x:c>
      <x:c r="K7" s="30" t="s">
        <x:v>15</x:v>
      </x:c>
      <x:c r="L7" s="30" t="s">
        <x:v>15</x:v>
      </x:c>
      <x:c r="M7" s="31" t="s">
        <x:v>15</x:v>
      </x:c>
      <x:c r="N7" s="28" t="s">
        <x:v>15</x:v>
      </x:c>
      <x:c r="O7" s="31" t="s">
        <x:v>15</x:v>
      </x:c>
      <x:c r="P7" s="28" t="s">
        <x:v>15</x:v>
      </x:c>
      <x:c r="Q7" s="32"/>
      <x:c r="R7" s="32"/>
    </x:row>
    <x:row r="8" spans="1:18">
      <x:c r="B8" s="2"/>
      <x:c r="C8" s="2"/>
      <x:c r="D8" s="3"/>
      <x:c r="E8" s="2"/>
      <x:c r="F8" s="2"/>
      <x:c r="G8" s="3"/>
      <x:c r="H8" s="3"/>
      <x:c r="I8" s="4"/>
      <x:c r="J8" s="4"/>
      <x:c r="K8" s="4"/>
      <x:c r="L8" s="4"/>
      <x:c r="M8" s="5"/>
      <x:c r="N8" s="2"/>
      <x:c r="O8" s="5"/>
      <x:c r="P8" s="2"/>
    </x:row>
    <x:row r="9" spans="1:18">
      <x:c r="B9" s="2"/>
      <x:c r="C9" s="2"/>
      <x:c r="D9" s="3"/>
      <x:c r="E9" s="2"/>
      <x:c r="F9" s="2"/>
      <x:c r="G9" s="3"/>
      <x:c r="H9" s="3"/>
      <x:c r="I9" s="4"/>
      <x:c r="J9" s="4"/>
      <x:c r="K9" s="4"/>
      <x:c r="L9" s="4"/>
      <x:c r="M9" s="5"/>
      <x:c r="N9" s="2"/>
      <x:c r="O9" s="5"/>
      <x:c r="P9" s="2"/>
    </x:row>
    <x:row r="10" spans="1:18">
      <x:c r="B10" s="2"/>
      <x:c r="C10" s="2"/>
      <x:c r="D10" s="3"/>
      <x:c r="E10" s="2"/>
      <x:c r="F10" s="2"/>
      <x:c r="G10" s="3"/>
      <x:c r="H10" s="3"/>
      <x:c r="I10" s="4"/>
      <x:c r="J10" s="4"/>
      <x:c r="K10" s="4"/>
      <x:c r="L10" s="4"/>
      <x:c r="M10" s="5"/>
      <x:c r="N10" s="2"/>
      <x:c r="O10" s="5"/>
      <x:c r="P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0"/>
  <x:sheetViews>
    <x:sheetView workbookViewId="0"/>
  </x:sheetViews>
  <x:sheetFormatPr defaultRowHeight="15"/>
  <x:cols>
    <x:col min="22" max="16384" width="9.140625" style="1" customWidth="1"/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6" width="14.710625" style="33" customWidth="1"/>
    <x:col min="7" max="7" width="50.710625" style="2" customWidth="1"/>
    <x:col min="8" max="9" width="16.710625" style="2" customWidth="1"/>
    <x:col min="10" max="12" width="28.710625" style="4" customWidth="1"/>
    <x:col min="13" max="14" width="16.710625" style="2" customWidth="1"/>
    <x:col min="15" max="15" width="50.710625" style="2" customWidth="1"/>
    <x:col min="16" max="16" width="22.710625" style="5" customWidth="1"/>
    <x:col min="17" max="17" width="30.710625" style="2" customWidth="1"/>
    <x:col min="18" max="18" width="22.710625" style="5" customWidth="1"/>
    <x:col min="19" max="19" width="30.710625" style="2" customWidth="1"/>
    <x:col min="20" max="20" width="10.710625" style="1" customWidth="1"/>
    <x:col min="21" max="21" width="48.710625" style="1" customWidth="1"/>
  </x:cols>
  <x:sheetData>
    <x:row r="1" spans="1:21" s="6" customFormat="1">
      <x:c r="A1" s="7" t="s">
        <x:v>0</x:v>
      </x:c>
      <x:c r="B1" s="8" t="s">
        <x:v>97</x:v>
      </x:c>
      <x:c r="C1" s="9" t="s">
        <x:v>2</x:v>
      </x:c>
      <x:c r="D1" s="8" t="s">
        <x:v>98</x:v>
      </x:c>
      <x:c r="E1" s="34"/>
      <x:c r="F1" s="34"/>
      <x:c r="G1" s="11"/>
      <x:c r="H1" s="11"/>
      <x:c r="I1" s="11"/>
      <x:c r="J1" s="12"/>
      <x:c r="K1" s="12"/>
      <x:c r="L1" s="12"/>
      <x:c r="M1" s="11"/>
      <x:c r="N1" s="11"/>
      <x:c r="O1" s="11"/>
      <x:c r="P1" s="13"/>
      <x:c r="Q1" s="11"/>
      <x:c r="R1" s="13"/>
      <x:c r="S1" s="11"/>
    </x:row>
    <x:row r="2" spans="1:21" s="6" customFormat="1">
      <x:c r="A2" s="7" t="s">
        <x:v>4</x:v>
      </x:c>
      <x:c r="B2" s="14" t="s">
        <x:v>5</x:v>
      </x:c>
      <x:c r="C2" s="11"/>
      <x:c r="D2" s="11"/>
      <x:c r="E2" s="34"/>
      <x:c r="F2" s="34"/>
      <x:c r="G2" s="11"/>
      <x:c r="H2" s="11"/>
      <x:c r="I2" s="11"/>
      <x:c r="J2" s="12"/>
      <x:c r="K2" s="12"/>
      <x:c r="L2" s="12"/>
      <x:c r="M2" s="11"/>
      <x:c r="N2" s="11"/>
      <x:c r="O2" s="11"/>
      <x:c r="P2" s="13"/>
      <x:c r="Q2" s="11"/>
      <x:c r="R2" s="13"/>
      <x:c r="S2" s="11"/>
    </x:row>
    <x:row r="3" spans="1:21" s="6" customFormat="1">
      <x:c r="A3" s="15" t="s">
        <x:v>6</x:v>
      </x:c>
      <x:c r="B3" s="16" t="s">
        <x:v>60</x:v>
      </x:c>
      <x:c r="C3" s="17" t="s">
        <x:v>62</x:v>
      </x:c>
      <x:c r="D3" s="17" t="s">
        <x:v>64</x:v>
      </x:c>
      <x:c r="E3" s="35" t="s">
        <x:v>66</x:v>
      </x:c>
      <x:c r="F3" s="35" t="s">
        <x:v>69</x:v>
      </x:c>
      <x:c r="G3" s="17" t="s">
        <x:v>71</x:v>
      </x:c>
      <x:c r="H3" s="17" t="s">
        <x:v>74</x:v>
      </x:c>
      <x:c r="I3" s="17" t="s">
        <x:v>77</x:v>
      </x:c>
      <x:c r="J3" s="19" t="s">
        <x:v>80</x:v>
      </x:c>
      <x:c r="K3" s="19" t="s">
        <x:v>82</x:v>
      </x:c>
      <x:c r="L3" s="19" t="s">
        <x:v>84</x:v>
      </x:c>
      <x:c r="M3" s="17" t="s">
        <x:v>86</x:v>
      </x:c>
      <x:c r="N3" s="17" t="s">
        <x:v>88</x:v>
      </x:c>
      <x:c r="O3" s="17" t="s">
        <x:v>90</x:v>
      </x:c>
      <x:c r="P3" s="20" t="s">
        <x:v>45</x:v>
      </x:c>
      <x:c r="Q3" s="17" t="s">
        <x:v>49</x:v>
      </x:c>
      <x:c r="R3" s="20" t="s">
        <x:v>52</x:v>
      </x:c>
      <x:c r="S3" s="17" t="s">
        <x:v>54</x:v>
      </x:c>
      <x:c r="T3" s="21" t="s">
        <x:v>56</x:v>
      </x:c>
      <x:c r="U3" s="21" t="s">
        <x:v>57</x:v>
      </x:c>
    </x:row>
    <x:row r="4" spans="1:21" s="6" customFormat="1">
      <x:c r="A4" s="15" t="s">
        <x:v>7</x:v>
      </x:c>
      <x:c r="B4" s="16" t="s">
        <x:v>94</x:v>
      </x:c>
      <x:c r="C4" s="17" t="s">
        <x:v>99</x:v>
      </x:c>
      <x:c r="D4" s="17" t="s">
        <x:v>65</x:v>
      </x:c>
      <x:c r="E4" s="36" t="s">
        <x:v>67</x:v>
      </x:c>
      <x:c r="F4" s="36" t="s">
        <x:v>70</x:v>
      </x:c>
      <x:c r="G4" s="17" t="s">
        <x:v>72</x:v>
      </x:c>
      <x:c r="H4" s="17" t="s">
        <x:v>75</x:v>
      </x:c>
      <x:c r="I4" s="17" t="s">
        <x:v>78</x:v>
      </x:c>
      <x:c r="J4" s="23" t="s">
        <x:v>81</x:v>
      </x:c>
      <x:c r="K4" s="23" t="s">
        <x:v>83</x:v>
      </x:c>
      <x:c r="L4" s="23" t="s">
        <x:v>85</x:v>
      </x:c>
      <x:c r="M4" s="17" t="s">
        <x:v>87</x:v>
      </x:c>
      <x:c r="N4" s="17" t="s">
        <x:v>100</x:v>
      </x:c>
      <x:c r="O4" s="17" t="s">
        <x:v>91</x:v>
      </x:c>
      <x:c r="P4" s="24" t="s">
        <x:v>46</x:v>
      </x:c>
      <x:c r="Q4" s="17" t="s">
        <x:v>50</x:v>
      </x:c>
      <x:c r="R4" s="24" t="s">
        <x:v>53</x:v>
      </x:c>
      <x:c r="S4" s="17" t="s">
        <x:v>55</x:v>
      </x:c>
      <x:c r="T4" s="25"/>
      <x:c r="U4" s="25"/>
    </x:row>
    <x:row r="5" spans="1:21" s="6" customFormat="1">
      <x:c r="A5" s="15" t="s">
        <x:v>8</x:v>
      </x:c>
      <x:c r="B5" s="16" t="s">
        <x:v>18</x:v>
      </x:c>
      <x:c r="C5" s="17" t="s">
        <x:v>30</x:v>
      </x:c>
      <x:c r="D5" s="17" t="s">
        <x:v>30</x:v>
      </x:c>
      <x:c r="E5" s="35" t="s">
        <x:v>68</x:v>
      </x:c>
      <x:c r="F5" s="35" t="s">
        <x:v>68</x:v>
      </x:c>
      <x:c r="G5" s="17" t="s">
        <x:v>73</x:v>
      </x:c>
      <x:c r="H5" s="17" t="s">
        <x:v>76</x:v>
      </x:c>
      <x:c r="I5" s="17" t="s">
        <x:v>79</x:v>
      </x:c>
      <x:c r="J5" s="19" t="s">
        <x:v>40</x:v>
      </x:c>
      <x:c r="K5" s="19" t="s">
        <x:v>40</x:v>
      </x:c>
      <x:c r="L5" s="19" t="s">
        <x:v>40</x:v>
      </x:c>
      <x:c r="M5" s="17" t="s">
        <x:v>30</x:v>
      </x:c>
      <x:c r="N5" s="17" t="s">
        <x:v>76</x:v>
      </x:c>
      <x:c r="O5" s="17" t="s">
        <x:v>27</x:v>
      </x:c>
      <x:c r="P5" s="20" t="s">
        <x:v>47</x:v>
      </x:c>
      <x:c r="Q5" s="17" t="s">
        <x:v>51</x:v>
      </x:c>
      <x:c r="R5" s="20" t="s">
        <x:v>47</x:v>
      </x:c>
      <x:c r="S5" s="17" t="s">
        <x:v>51</x:v>
      </x:c>
      <x:c r="T5" s="25"/>
      <x:c r="U5" s="25"/>
    </x:row>
    <x:row r="6" spans="1:21" s="6" customFormat="1">
      <x:c r="A6" s="7" t="s">
        <x:v>9</x:v>
      </x:c>
      <x:c r="B6" s="16" t="s">
        <x:v>14</x:v>
      </x:c>
      <x:c r="C6" s="17" t="s">
        <x:v>5</x:v>
      </x:c>
      <x:c r="D6" s="17" t="s">
        <x:v>5</x:v>
      </x:c>
      <x:c r="E6" s="35" t="s">
        <x:v>5</x:v>
      </x:c>
      <x:c r="F6" s="35" t="s">
        <x:v>5</x:v>
      </x:c>
      <x:c r="G6" s="17" t="s">
        <x:v>21</x:v>
      </x:c>
      <x:c r="H6" s="17" t="s">
        <x:v>48</x:v>
      </x:c>
      <x:c r="I6" s="17" t="s">
        <x:v>48</x:v>
      </x:c>
      <x:c r="J6" s="19" t="s">
        <x:v>21</x:v>
      </x:c>
      <x:c r="K6" s="19" t="s">
        <x:v>21</x:v>
      </x:c>
      <x:c r="L6" s="19" t="s">
        <x:v>21</x:v>
      </x:c>
      <x:c r="M6" s="17" t="s">
        <x:v>5</x:v>
      </x:c>
      <x:c r="N6" s="17" t="s">
        <x:v>48</x:v>
      </x:c>
      <x:c r="O6" s="17" t="s">
        <x:v>21</x:v>
      </x:c>
      <x:c r="P6" s="20" t="s">
        <x:v>48</x:v>
      </x:c>
      <x:c r="Q6" s="17" t="s">
        <x:v>5</x:v>
      </x:c>
      <x:c r="R6" s="20" t="s">
        <x:v>48</x:v>
      </x:c>
      <x:c r="S6" s="17" t="s">
        <x:v>5</x:v>
      </x:c>
      <x:c r="T6" s="25"/>
      <x:c r="U6" s="25"/>
    </x:row>
    <x:row r="7" spans="1:21">
      <x:c r="A7" s="26" t="s">
        <x:v>10</x:v>
      </x:c>
      <x:c r="B7" s="27" t="s">
        <x:v>15</x:v>
      </x:c>
      <x:c r="C7" s="28" t="s">
        <x:v>15</x:v>
      </x:c>
      <x:c r="D7" s="28" t="s">
        <x:v>15</x:v>
      </x:c>
      <x:c r="E7" s="37" t="s">
        <x:v>15</x:v>
      </x:c>
      <x:c r="F7" s="37" t="s">
        <x:v>15</x:v>
      </x:c>
      <x:c r="G7" s="28" t="s">
        <x:v>15</x:v>
      </x:c>
      <x:c r="H7" s="28" t="s">
        <x:v>15</x:v>
      </x:c>
      <x:c r="I7" s="28" t="s">
        <x:v>15</x:v>
      </x:c>
      <x:c r="J7" s="30" t="s">
        <x:v>15</x:v>
      </x:c>
      <x:c r="K7" s="30" t="s">
        <x:v>15</x:v>
      </x:c>
      <x:c r="L7" s="30" t="s">
        <x:v>15</x:v>
      </x:c>
      <x:c r="M7" s="28" t="s">
        <x:v>15</x:v>
      </x:c>
      <x:c r="N7" s="28" t="s">
        <x:v>15</x:v>
      </x:c>
      <x:c r="O7" s="28" t="s">
        <x:v>15</x:v>
      </x:c>
      <x:c r="P7" s="31" t="s">
        <x:v>15</x:v>
      </x:c>
      <x:c r="Q7" s="28" t="s">
        <x:v>15</x:v>
      </x:c>
      <x:c r="R7" s="31" t="s">
        <x:v>15</x:v>
      </x:c>
      <x:c r="S7" s="28" t="s">
        <x:v>15</x:v>
      </x:c>
      <x:c r="T7" s="32"/>
      <x:c r="U7" s="32"/>
    </x:row>
    <x:row r="8" spans="1:21">
      <x:c r="B8" s="2"/>
      <x:c r="C8" s="2"/>
      <x:c r="D8" s="2"/>
      <x:c r="E8" s="33"/>
      <x:c r="F8" s="33"/>
      <x:c r="G8" s="2"/>
      <x:c r="H8" s="2"/>
      <x:c r="I8" s="2"/>
      <x:c r="J8" s="4"/>
      <x:c r="K8" s="4"/>
      <x:c r="L8" s="4"/>
      <x:c r="M8" s="2"/>
      <x:c r="N8" s="2"/>
      <x:c r="O8" s="2"/>
      <x:c r="P8" s="5"/>
      <x:c r="Q8" s="2"/>
      <x:c r="R8" s="5"/>
      <x:c r="S8" s="2"/>
    </x:row>
    <x:row r="9" spans="1:21">
      <x:c r="B9" s="2"/>
      <x:c r="C9" s="2"/>
      <x:c r="D9" s="2"/>
      <x:c r="E9" s="33"/>
      <x:c r="F9" s="33"/>
      <x:c r="G9" s="2"/>
      <x:c r="H9" s="2"/>
      <x:c r="I9" s="2"/>
      <x:c r="J9" s="4"/>
      <x:c r="K9" s="4"/>
      <x:c r="L9" s="4"/>
      <x:c r="M9" s="2"/>
      <x:c r="N9" s="2"/>
      <x:c r="O9" s="2"/>
      <x:c r="P9" s="5"/>
      <x:c r="Q9" s="2"/>
      <x:c r="R9" s="5"/>
      <x:c r="S9" s="2"/>
    </x:row>
    <x:row r="10" spans="1:21">
      <x:c r="B10" s="2"/>
      <x:c r="C10" s="2"/>
      <x:c r="D10" s="2"/>
      <x:c r="E10" s="33"/>
      <x:c r="F10" s="33"/>
      <x:c r="G10" s="2"/>
      <x:c r="H10" s="2"/>
      <x:c r="I10" s="2"/>
      <x:c r="J10" s="4"/>
      <x:c r="K10" s="4"/>
      <x:c r="L10" s="4"/>
      <x:c r="M10" s="2"/>
      <x:c r="N10" s="2"/>
      <x:c r="O10" s="2"/>
      <x:c r="P10" s="5"/>
      <x:c r="Q10" s="2"/>
      <x:c r="R10" s="5"/>
      <x:c r="S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contract_details</vt:lpstr>
      <vt:lpstr>contracts</vt:lpstr>
      <vt:lpstr>quotation_details</vt:lpstr>
      <vt:lpstr>quotations</vt:lpstr>
      <vt:lpstr>contract_details!Print_Area</vt:lpstr>
      <vt:lpstr>contract_details!Print_Titles</vt:lpstr>
      <vt:lpstr>contracts!Print_Area</vt:lpstr>
      <vt:lpstr>contracts!Print_Titles</vt:lpstr>
      <vt:lpstr>quotation_details!Print_Area</vt:lpstr>
      <vt:lpstr>quotation_details!Print_Titles</vt:lpstr>
      <vt:lpstr>quotations!Print_Area</vt:lpstr>
      <vt:lpstr>quotations!Print_Titles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