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en\"/>
    </mc:Choice>
  </mc:AlternateContent>
  <xr:revisionPtr revIDLastSave="0" documentId="13_ncr:1_{A0A2C6B6-0F3C-416B-B3BA-4DB4B1ED37F7}" xr6:coauthVersionLast="47" xr6:coauthVersionMax="47" xr10:uidLastSave="{00000000-0000-0000-0000-000000000000}"/>
  <bookViews>
    <workbookView xWindow="940" yWindow="880" windowWidth="23450" windowHeight="11290" xr2:uid="{00000000-000D-0000-FFFF-FFFF00000000}"/>
  </bookViews>
  <sheets>
    <sheet name="departments" sheetId="3" r:id="rId1"/>
    <sheet name="employees" sheetId="4" r:id="rId2"/>
    <sheet name="clients" sheetId="1" r:id="rId3"/>
    <sheet name="services" sheetId="5" r:id="rId4"/>
    <sheet name="common_code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0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1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1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2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2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3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3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4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4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sharedStrings.xml><?xml version="1.0" encoding="utf-8"?>
<sst xmlns="http://schemas.openxmlformats.org/spreadsheetml/2006/main" count="3482" uniqueCount="1201">
  <si>
    <t>テーブル名</t>
  </si>
  <si>
    <t>departments</t>
  </si>
  <si>
    <t>論理名</t>
  </si>
  <si>
    <t>部門マスター</t>
  </si>
  <si>
    <t>処理結果</t>
  </si>
  <si>
    <t>項目名</t>
  </si>
  <si>
    <t>dept_id</t>
  </si>
  <si>
    <t>dept_name</t>
  </si>
  <si>
    <t>parent_dept_id</t>
  </si>
  <si>
    <t>created_at</t>
  </si>
  <si>
    <t>created_by</t>
  </si>
  <si>
    <t>updated_at</t>
  </si>
  <si>
    <t>updated_by</t>
  </si>
  <si>
    <t>処理成否</t>
  </si>
  <si>
    <t>処理失敗時メッセージ</t>
  </si>
  <si>
    <t>項目論理名</t>
  </si>
  <si>
    <t>部門ID</t>
  </si>
  <si>
    <t>部門名</t>
  </si>
  <si>
    <t>親部門ID</t>
  </si>
  <si>
    <t>作成日時</t>
  </si>
  <si>
    <t>作成者ID</t>
  </si>
  <si>
    <t>更新日時</t>
  </si>
  <si>
    <t>更新者ID</t>
  </si>
  <si>
    <t>データ型</t>
  </si>
  <si>
    <t>Char(6)</t>
  </si>
  <si>
    <t>VarChar(100)</t>
  </si>
  <si>
    <t>DateTime</t>
  </si>
  <si>
    <t>VarChar(20)</t>
  </si>
  <si>
    <t>項目属性</t>
  </si>
  <si>
    <t>K</t>
  </si>
  <si>
    <t/>
  </si>
  <si>
    <t>N</t>
  </si>
  <si>
    <t>D</t>
  </si>
  <si>
    <t>入力対象</t>
  </si>
  <si>
    <t>*</t>
  </si>
  <si>
    <t>OF0001</t>
  </si>
  <si>
    <t>Seattle Headquarters</t>
  </si>
  <si>
    <t>(null)</t>
  </si>
  <si>
    <t>system</t>
  </si>
  <si>
    <t>sys_administrator</t>
  </si>
  <si>
    <t>TRUE</t>
  </si>
  <si>
    <t>OF0002</t>
  </si>
  <si>
    <t>New York Sales Office</t>
  </si>
  <si>
    <t>sys_operator</t>
  </si>
  <si>
    <t>OF0003</t>
  </si>
  <si>
    <t>Austin Client Services Office</t>
  </si>
  <si>
    <t>OF0004</t>
  </si>
  <si>
    <t>Chicago Operations Office</t>
  </si>
  <si>
    <t>sys_developer</t>
  </si>
  <si>
    <t>OF0005</t>
  </si>
  <si>
    <t>San Francisco Creative Office</t>
  </si>
  <si>
    <t>DP0001</t>
  </si>
  <si>
    <t>Executive Management</t>
  </si>
  <si>
    <t>DP0002</t>
  </si>
  <si>
    <t>Sales Department</t>
  </si>
  <si>
    <t>DP0003</t>
  </si>
  <si>
    <t>Account Management Department</t>
  </si>
  <si>
    <t>DP0004</t>
  </si>
  <si>
    <t>Media Strategy Department</t>
  </si>
  <si>
    <t>DP0005</t>
  </si>
  <si>
    <t>Creative Services Department</t>
  </si>
  <si>
    <t>DP0006</t>
  </si>
  <si>
    <t>Data Analytics Department</t>
  </si>
  <si>
    <t>DP0007</t>
  </si>
  <si>
    <t>Ad Operations Department</t>
  </si>
  <si>
    <t>DP0008</t>
  </si>
  <si>
    <t>Finance and Administration Department</t>
  </si>
  <si>
    <t>DP0009</t>
  </si>
  <si>
    <t>People Operations Department</t>
  </si>
  <si>
    <t>DP0010</t>
  </si>
  <si>
    <t>Technology Department</t>
  </si>
  <si>
    <t>DP0011</t>
  </si>
  <si>
    <t>East Coast Sales Department</t>
  </si>
  <si>
    <t>DP0012</t>
  </si>
  <si>
    <t>East Coast Administration Department</t>
  </si>
  <si>
    <t>DP0013</t>
  </si>
  <si>
    <t>Central Client Services Department</t>
  </si>
  <si>
    <t>DP0014</t>
  </si>
  <si>
    <t>Central Administration Department</t>
  </si>
  <si>
    <t>DP0015</t>
  </si>
  <si>
    <t>Midwest Sales Department</t>
  </si>
  <si>
    <t>DP0016</t>
  </si>
  <si>
    <t>Midwest Administration Department</t>
  </si>
  <si>
    <t>DP0017</t>
  </si>
  <si>
    <t>West Coast Creative Department</t>
  </si>
  <si>
    <t>DP0018</t>
  </si>
  <si>
    <t>West Coast Administration Department</t>
  </si>
  <si>
    <t>SC0001</t>
  </si>
  <si>
    <t>Enterprise Sales Section</t>
  </si>
  <si>
    <t>SC0002</t>
  </si>
  <si>
    <t>Growth Sales Section</t>
  </si>
  <si>
    <t>SC0003</t>
  </si>
  <si>
    <t>Client Success Section</t>
  </si>
  <si>
    <t>SC0004</t>
  </si>
  <si>
    <t>Programmatic Media Section</t>
  </si>
  <si>
    <t>SC0005</t>
  </si>
  <si>
    <t>Brand Creative Section</t>
  </si>
  <si>
    <t>SC0006</t>
  </si>
  <si>
    <t>Performance Analytics Section</t>
  </si>
  <si>
    <t>SC0007</t>
  </si>
  <si>
    <t>Campaign Delivery Section</t>
  </si>
  <si>
    <t>employees</t>
  </si>
  <si>
    <t>従業員マスター（担当者マスター）</t>
  </si>
  <si>
    <t>employee_id</t>
  </si>
  <si>
    <t>last_name</t>
  </si>
  <si>
    <t>first_name</t>
  </si>
  <si>
    <t>email</t>
  </si>
  <si>
    <t>is_active</t>
  </si>
  <si>
    <t>従業員ID（担当者コード）</t>
  </si>
  <si>
    <t>姓</t>
  </si>
  <si>
    <t>名</t>
  </si>
  <si>
    <t>業務メールアドレス</t>
  </si>
  <si>
    <t>有効フラグ（1=有効,0=無効）</t>
  </si>
  <si>
    <t>Char(8)</t>
  </si>
  <si>
    <t>VarChar(50)</t>
  </si>
  <si>
    <t>VarChar(254)</t>
  </si>
  <si>
    <t>TinyInt</t>
  </si>
  <si>
    <t>17000001</t>
  </si>
  <si>
    <t>Carter</t>
  </si>
  <si>
    <t>Liam</t>
  </si>
  <si>
    <t>liam.carter001@northstar-digital.example</t>
  </si>
  <si>
    <t>18000002</t>
  </si>
  <si>
    <t>Foster</t>
  </si>
  <si>
    <t>Olivia</t>
  </si>
  <si>
    <t>olivia.foster002@northstar-digital.example</t>
  </si>
  <si>
    <t>19000003</t>
  </si>
  <si>
    <t>Howard</t>
  </si>
  <si>
    <t>Noah</t>
  </si>
  <si>
    <t>noah.howard003@northstar-digital.example</t>
  </si>
  <si>
    <t>20000004</t>
  </si>
  <si>
    <t>Coleman</t>
  </si>
  <si>
    <t>Emma</t>
  </si>
  <si>
    <t>emma.coleman004@northstar-digital.example</t>
  </si>
  <si>
    <t>21000005</t>
  </si>
  <si>
    <t>Kelly</t>
  </si>
  <si>
    <t>Ethan</t>
  </si>
  <si>
    <t>ethan.kelly005@northstar-digital.example</t>
  </si>
  <si>
    <t>22000006</t>
  </si>
  <si>
    <t>Butler</t>
  </si>
  <si>
    <t>Ava</t>
  </si>
  <si>
    <t>ava.butler006@northstar-digital.example</t>
  </si>
  <si>
    <t>23000007</t>
  </si>
  <si>
    <t>Warren</t>
  </si>
  <si>
    <t>Mason</t>
  </si>
  <si>
    <t>mason.warren007@northstar-digital.example</t>
  </si>
  <si>
    <t>24000008</t>
  </si>
  <si>
    <t>Lawson</t>
  </si>
  <si>
    <t>Sophia</t>
  </si>
  <si>
    <t>sophia.lawson008@northstar-digital.example</t>
  </si>
  <si>
    <t>25000009</t>
  </si>
  <si>
    <t>Sullivan</t>
  </si>
  <si>
    <t>Logan</t>
  </si>
  <si>
    <t>logan.sullivan009@northstar-digital.example</t>
  </si>
  <si>
    <t>26000010</t>
  </si>
  <si>
    <t>Bailey</t>
  </si>
  <si>
    <t>Mia</t>
  </si>
  <si>
    <t>mia.bailey010@northstar-digital.example</t>
  </si>
  <si>
    <t>17000011</t>
  </si>
  <si>
    <t>Jameson</t>
  </si>
  <si>
    <t>Lucas</t>
  </si>
  <si>
    <t>lucas.jameson011@northstar-digital.example</t>
  </si>
  <si>
    <t>18000012</t>
  </si>
  <si>
    <t>Ross</t>
  </si>
  <si>
    <t>Charlotte</t>
  </si>
  <si>
    <t>charlotte.ross012@northstar-digital.example</t>
  </si>
  <si>
    <t>19000013</t>
  </si>
  <si>
    <t>Russell</t>
  </si>
  <si>
    <t>Jackson</t>
  </si>
  <si>
    <t>jackson.russell013@northstar-digital.example</t>
  </si>
  <si>
    <t>20000014</t>
  </si>
  <si>
    <t>Stone</t>
  </si>
  <si>
    <t>Amelia</t>
  </si>
  <si>
    <t>amelia.stone014@northstar-digital.example</t>
  </si>
  <si>
    <t>21000015</t>
  </si>
  <si>
    <t>Gibson</t>
  </si>
  <si>
    <t>Aiden</t>
  </si>
  <si>
    <t>aiden.gibson015@northstar-digital.example</t>
  </si>
  <si>
    <t>22000016</t>
  </si>
  <si>
    <t>Parker</t>
  </si>
  <si>
    <t>Harper</t>
  </si>
  <si>
    <t>harper.parker016@northstar-digital.example</t>
  </si>
  <si>
    <t>23000017</t>
  </si>
  <si>
    <t>Richardson</t>
  </si>
  <si>
    <t>James</t>
  </si>
  <si>
    <t>james.richardson017@northstar-digital.example</t>
  </si>
  <si>
    <t>24000018</t>
  </si>
  <si>
    <t>Ramirez</t>
  </si>
  <si>
    <t>Evelyn</t>
  </si>
  <si>
    <t>evelyn.ramirez018@northstar-digital.example</t>
  </si>
  <si>
    <t>25000019</t>
  </si>
  <si>
    <t>Long</t>
  </si>
  <si>
    <t>Benjamin</t>
  </si>
  <si>
    <t>benjamin.long019@northstar-digital.example</t>
  </si>
  <si>
    <t>26000020</t>
  </si>
  <si>
    <t>Powell</t>
  </si>
  <si>
    <t>Abigail</t>
  </si>
  <si>
    <t>abigail.powell020@northstar-digital.example</t>
  </si>
  <si>
    <t>17000021</t>
  </si>
  <si>
    <t>Jenkins</t>
  </si>
  <si>
    <t>Elijah</t>
  </si>
  <si>
    <t>elijah.jenkins021@northstar-digital.example</t>
  </si>
  <si>
    <t>18000022</t>
  </si>
  <si>
    <t>Reynolds</t>
  </si>
  <si>
    <t>Ella</t>
  </si>
  <si>
    <t>ella.reynolds022@northstar-digital.example</t>
  </si>
  <si>
    <t>19000023</t>
  </si>
  <si>
    <t>Hayes</t>
  </si>
  <si>
    <t>Daniel</t>
  </si>
  <si>
    <t>daniel.hayes023@northstar-digital.example</t>
  </si>
  <si>
    <t>20000024</t>
  </si>
  <si>
    <t>Cooper</t>
  </si>
  <si>
    <t>Scarlett</t>
  </si>
  <si>
    <t>scarlett.cooper024@northstar-digital.example</t>
  </si>
  <si>
    <t>21000025</t>
  </si>
  <si>
    <t>Gray</t>
  </si>
  <si>
    <t>Henry</t>
  </si>
  <si>
    <t>henry.gray025@northstar-digital.example</t>
  </si>
  <si>
    <t>22000026</t>
  </si>
  <si>
    <t>Price</t>
  </si>
  <si>
    <t>Grace</t>
  </si>
  <si>
    <t>grace.price026@northstar-digital.example</t>
  </si>
  <si>
    <t>23000027</t>
  </si>
  <si>
    <t>Wood</t>
  </si>
  <si>
    <t>Samuel</t>
  </si>
  <si>
    <t>samuel.wood027@northstar-digital.example</t>
  </si>
  <si>
    <t>24000028</t>
  </si>
  <si>
    <t>Perry</t>
  </si>
  <si>
    <t>Chloe</t>
  </si>
  <si>
    <t>chloe.perry028@northstar-digital.example</t>
  </si>
  <si>
    <t>25000029</t>
  </si>
  <si>
    <t>Rogers</t>
  </si>
  <si>
    <t>Matthew</t>
  </si>
  <si>
    <t>matthew.rogers029@northstar-digital.example</t>
  </si>
  <si>
    <t>26000030</t>
  </si>
  <si>
    <t>Bennett</t>
  </si>
  <si>
    <t>Victoria</t>
  </si>
  <si>
    <t>victoria.bennett030@northstar-digital.example</t>
  </si>
  <si>
    <t>17000031</t>
  </si>
  <si>
    <t>Phillips</t>
  </si>
  <si>
    <t>Owen</t>
  </si>
  <si>
    <t>owen.phillips031@northstar-digital.example</t>
  </si>
  <si>
    <t>18000032</t>
  </si>
  <si>
    <t>Peterson</t>
  </si>
  <si>
    <t>Riley</t>
  </si>
  <si>
    <t>riley.peterson032@northstar-digital.example</t>
  </si>
  <si>
    <t>19000033</t>
  </si>
  <si>
    <t>Sanders</t>
  </si>
  <si>
    <t>Nathan</t>
  </si>
  <si>
    <t>nathan.sanders033@northstar-digital.example</t>
  </si>
  <si>
    <t>20000034</t>
  </si>
  <si>
    <t>Griffin</t>
  </si>
  <si>
    <t>Lily</t>
  </si>
  <si>
    <t>lily.griffin034@northstar-digital.example</t>
  </si>
  <si>
    <t>21000035</t>
  </si>
  <si>
    <t>Henderson</t>
  </si>
  <si>
    <t>Caleb</t>
  </si>
  <si>
    <t>caleb.henderson035@northstar-digital.example</t>
  </si>
  <si>
    <t>22000036</t>
  </si>
  <si>
    <t>Morris</t>
  </si>
  <si>
    <t>Nora</t>
  </si>
  <si>
    <t>nora.morris036@northstar-digital.example</t>
  </si>
  <si>
    <t>23000037</t>
  </si>
  <si>
    <t>Morgan</t>
  </si>
  <si>
    <t>Ryan</t>
  </si>
  <si>
    <t>ryan.morgan037@northstar-digital.example</t>
  </si>
  <si>
    <t>24000038</t>
  </si>
  <si>
    <t>Turner</t>
  </si>
  <si>
    <t>Zoey</t>
  </si>
  <si>
    <t>zoey.turner038@northstar-digital.example</t>
  </si>
  <si>
    <t>25000039</t>
  </si>
  <si>
    <t>Torres</t>
  </si>
  <si>
    <t>Isaac</t>
  </si>
  <si>
    <t>isaac.torres039@northstar-digital.example</t>
  </si>
  <si>
    <t>26000040</t>
  </si>
  <si>
    <t>Bryant</t>
  </si>
  <si>
    <t>Hannah</t>
  </si>
  <si>
    <t>hannah.bryant040@northstar-digital.example</t>
  </si>
  <si>
    <t>17000041</t>
  </si>
  <si>
    <t>Bell</t>
  </si>
  <si>
    <t>Dylan</t>
  </si>
  <si>
    <t>dylan.bell041@northstar-digital.example</t>
  </si>
  <si>
    <t>18000042</t>
  </si>
  <si>
    <t>Fisher</t>
  </si>
  <si>
    <t>Leah</t>
  </si>
  <si>
    <t>leah.fisher042@northstar-digital.example</t>
  </si>
  <si>
    <t>19000043</t>
  </si>
  <si>
    <t>Porter</t>
  </si>
  <si>
    <t>Gabriel</t>
  </si>
  <si>
    <t>gabriel.porter043@northstar-digital.example</t>
  </si>
  <si>
    <t>20000044</t>
  </si>
  <si>
    <t>Reed</t>
  </si>
  <si>
    <t>Stella</t>
  </si>
  <si>
    <t>stella.reed044@northstar-digital.example</t>
  </si>
  <si>
    <t>21000045</t>
  </si>
  <si>
    <t>Brooks</t>
  </si>
  <si>
    <t>Julian</t>
  </si>
  <si>
    <t>julian.brooks045@northstar-digital.example</t>
  </si>
  <si>
    <t>22000046</t>
  </si>
  <si>
    <t>Ward</t>
  </si>
  <si>
    <t>Aurora</t>
  </si>
  <si>
    <t>aurora.ward046@northstar-digital.example</t>
  </si>
  <si>
    <t>23000047</t>
  </si>
  <si>
    <t>Hughes</t>
  </si>
  <si>
    <t>Anthony</t>
  </si>
  <si>
    <t>anthony.hughes047@northstar-digital.example</t>
  </si>
  <si>
    <t>24000048</t>
  </si>
  <si>
    <t>Murphy</t>
  </si>
  <si>
    <t>Ellie</t>
  </si>
  <si>
    <t>ellie.murphy048@northstar-digital.example</t>
  </si>
  <si>
    <t>25000049</t>
  </si>
  <si>
    <t>Barnes</t>
  </si>
  <si>
    <t>Wyatt</t>
  </si>
  <si>
    <t>wyatt.barnes049@northstar-digital.example</t>
  </si>
  <si>
    <t>26000050</t>
  </si>
  <si>
    <t>Spencer</t>
  </si>
  <si>
    <t>Lucy</t>
  </si>
  <si>
    <t>lucy.spencer050@northstar-digital.example</t>
  </si>
  <si>
    <t>17000051</t>
  </si>
  <si>
    <t>liam.carter051@northstar-digital.example</t>
  </si>
  <si>
    <t>18000052</t>
  </si>
  <si>
    <t>olivia.foster052@northstar-digital.example</t>
  </si>
  <si>
    <t>19000053</t>
  </si>
  <si>
    <t>noah.howard053@northstar-digital.example</t>
  </si>
  <si>
    <t>20000054</t>
  </si>
  <si>
    <t>emma.coleman054@northstar-digital.example</t>
  </si>
  <si>
    <t>21000055</t>
  </si>
  <si>
    <t>ethan.kelly055@northstar-digital.example</t>
  </si>
  <si>
    <t>22000056</t>
  </si>
  <si>
    <t>ava.butler056@northstar-digital.example</t>
  </si>
  <si>
    <t>23000057</t>
  </si>
  <si>
    <t>mason.warren057@northstar-digital.example</t>
  </si>
  <si>
    <t>24000058</t>
  </si>
  <si>
    <t>sophia.lawson058@northstar-digital.example</t>
  </si>
  <si>
    <t>25000059</t>
  </si>
  <si>
    <t>logan.sullivan059@northstar-digital.example</t>
  </si>
  <si>
    <t>26000060</t>
  </si>
  <si>
    <t>mia.bailey060@northstar-digital.example</t>
  </si>
  <si>
    <t>17000061</t>
  </si>
  <si>
    <t>lucas.jameson061@northstar-digital.example</t>
  </si>
  <si>
    <t>18000062</t>
  </si>
  <si>
    <t>charlotte.ross062@northstar-digital.example</t>
  </si>
  <si>
    <t>19000063</t>
  </si>
  <si>
    <t>jackson.russell063@northstar-digital.example</t>
  </si>
  <si>
    <t>20000064</t>
  </si>
  <si>
    <t>amelia.stone064@northstar-digital.example</t>
  </si>
  <si>
    <t>21000065</t>
  </si>
  <si>
    <t>aiden.gibson065@northstar-digital.example</t>
  </si>
  <si>
    <t>22000066</t>
  </si>
  <si>
    <t>harper.parker066@northstar-digital.example</t>
  </si>
  <si>
    <t>23000067</t>
  </si>
  <si>
    <t>james.richardson067@northstar-digital.example</t>
  </si>
  <si>
    <t>24000068</t>
  </si>
  <si>
    <t>evelyn.ramirez068@northstar-digital.example</t>
  </si>
  <si>
    <t>25000069</t>
  </si>
  <si>
    <t>benjamin.long069@northstar-digital.example</t>
  </si>
  <si>
    <t>26000070</t>
  </si>
  <si>
    <t>abigail.powell070@northstar-digital.example</t>
  </si>
  <si>
    <t>17000071</t>
  </si>
  <si>
    <t>elijah.jenkins071@northstar-digital.example</t>
  </si>
  <si>
    <t>18000072</t>
  </si>
  <si>
    <t>ella.reynolds072@northstar-digital.example</t>
  </si>
  <si>
    <t>19000073</t>
  </si>
  <si>
    <t>daniel.hayes073@northstar-digital.example</t>
  </si>
  <si>
    <t>20000074</t>
  </si>
  <si>
    <t>scarlett.cooper074@northstar-digital.example</t>
  </si>
  <si>
    <t>21000075</t>
  </si>
  <si>
    <t>henry.gray075@northstar-digital.example</t>
  </si>
  <si>
    <t>22000076</t>
  </si>
  <si>
    <t>grace.price076@northstar-digital.example</t>
  </si>
  <si>
    <t>23000077</t>
  </si>
  <si>
    <t>samuel.wood077@northstar-digital.example</t>
  </si>
  <si>
    <t>24000078</t>
  </si>
  <si>
    <t>chloe.perry078@northstar-digital.example</t>
  </si>
  <si>
    <t>25000079</t>
  </si>
  <si>
    <t>matthew.rogers079@northstar-digital.example</t>
  </si>
  <si>
    <t>26000080</t>
  </si>
  <si>
    <t>victoria.bennett080@northstar-digital.example</t>
  </si>
  <si>
    <t>17000081</t>
  </si>
  <si>
    <t>owen.phillips081@northstar-digital.example</t>
  </si>
  <si>
    <t>18000082</t>
  </si>
  <si>
    <t>riley.peterson082@northstar-digital.example</t>
  </si>
  <si>
    <t>19000083</t>
  </si>
  <si>
    <t>nathan.sanders083@northstar-digital.example</t>
  </si>
  <si>
    <t>20000084</t>
  </si>
  <si>
    <t>lily.griffin084@northstar-digital.example</t>
  </si>
  <si>
    <t>21000085</t>
  </si>
  <si>
    <t>caleb.henderson085@northstar-digital.example</t>
  </si>
  <si>
    <t>22000086</t>
  </si>
  <si>
    <t>nora.morris086@northstar-digital.example</t>
  </si>
  <si>
    <t>23000087</t>
  </si>
  <si>
    <t>ryan.morgan087@northstar-digital.example</t>
  </si>
  <si>
    <t>24000088</t>
  </si>
  <si>
    <t>zoey.turner088@northstar-digital.example</t>
  </si>
  <si>
    <t>25000089</t>
  </si>
  <si>
    <t>isaac.torres089@northstar-digital.example</t>
  </si>
  <si>
    <t>26000090</t>
  </si>
  <si>
    <t>hannah.bryant090@northstar-digital.example</t>
  </si>
  <si>
    <t>17000091</t>
  </si>
  <si>
    <t>dylan.bell091@northstar-digital.example</t>
  </si>
  <si>
    <t>18000092</t>
  </si>
  <si>
    <t>leah.fisher092@northstar-digital.example</t>
  </si>
  <si>
    <t>19000093</t>
  </si>
  <si>
    <t>gabriel.porter093@northstar-digital.example</t>
  </si>
  <si>
    <t>20000094</t>
  </si>
  <si>
    <t>stella.reed094@northstar-digital.example</t>
  </si>
  <si>
    <t>21000095</t>
  </si>
  <si>
    <t>julian.brooks095@northstar-digital.example</t>
  </si>
  <si>
    <t>22000096</t>
  </si>
  <si>
    <t>aurora.ward096@northstar-digital.example</t>
  </si>
  <si>
    <t>23000097</t>
  </si>
  <si>
    <t>anthony.hughes097@northstar-digital.example</t>
  </si>
  <si>
    <t>24000098</t>
  </si>
  <si>
    <t>ellie.murphy098@northstar-digital.example</t>
  </si>
  <si>
    <t>25000099</t>
  </si>
  <si>
    <t>wyatt.barnes099@northstar-digital.example</t>
  </si>
  <si>
    <t>26000100</t>
  </si>
  <si>
    <t>lucy.spencer100@northstar-digital.example</t>
  </si>
  <si>
    <t>clients</t>
  </si>
  <si>
    <t>取引先マスター</t>
  </si>
  <si>
    <t>client_id</t>
  </si>
  <si>
    <t>client_name</t>
  </si>
  <si>
    <t>client_name_kana</t>
  </si>
  <si>
    <t>contact_person</t>
  </si>
  <si>
    <t>phone</t>
  </si>
  <si>
    <t>address_line1</t>
  </si>
  <si>
    <t>address_line2</t>
  </si>
  <si>
    <t>city</t>
  </si>
  <si>
    <t>state_province</t>
  </si>
  <si>
    <t>postal_code</t>
  </si>
  <si>
    <t>country_code</t>
  </si>
  <si>
    <t>取引先ID</t>
  </si>
  <si>
    <t>取引先名</t>
  </si>
  <si>
    <t>取引先名カナ</t>
  </si>
  <si>
    <t>先方担当者名</t>
  </si>
  <si>
    <t>電話番号</t>
  </si>
  <si>
    <t>メールアドレス</t>
  </si>
  <si>
    <t>住所1：番地・建物（日本: 丁目番地・建物名に相当）</t>
  </si>
  <si>
    <t>住所2：追加行（日本: 使用頻度低）</t>
  </si>
  <si>
    <t>市区町村（日本: 市区町村に相当）</t>
  </si>
  <si>
    <t>都道府県・州（日本: 都道府県に相当）</t>
  </si>
  <si>
    <t>郵便番号（日本: ハイフンなし例1500001）</t>
  </si>
  <si>
    <t>国コード（ISO 3166-1 alpha-2）</t>
  </si>
  <si>
    <t>有効フラグ</t>
  </si>
  <si>
    <t>VarChar(200)</t>
  </si>
  <si>
    <t>Char(2)</t>
  </si>
  <si>
    <t>EC000001</t>
  </si>
  <si>
    <t>Aurora Retail Group</t>
  </si>
  <si>
    <t>James Miller</t>
  </si>
  <si>
    <t>03-2000-1000</t>
  </si>
  <si>
    <t>james.miller@aurora-retail-group-001.example</t>
  </si>
  <si>
    <t>100 Market Street</t>
  </si>
  <si>
    <t>Suite 200</t>
  </si>
  <si>
    <t>Seattle</t>
  </si>
  <si>
    <t>WA</t>
  </si>
  <si>
    <t>98101</t>
  </si>
  <si>
    <t>US</t>
  </si>
  <si>
    <t>EC000002</t>
  </si>
  <si>
    <t>Cedar Outdoors Networks</t>
  </si>
  <si>
    <t>Emily Garcia</t>
  </si>
  <si>
    <t>03-2037-1053</t>
  </si>
  <si>
    <t>emily.garcia@cedar-outdoors-networks-002.example</t>
  </si>
  <si>
    <t>117 Pine Avenue</t>
  </si>
  <si>
    <t>Floor 3</t>
  </si>
  <si>
    <t>Bellevue</t>
  </si>
  <si>
    <t>98004</t>
  </si>
  <si>
    <t>EC000003</t>
  </si>
  <si>
    <t>Cascade Finance Partners</t>
  </si>
  <si>
    <t>Michael Walker</t>
  </si>
  <si>
    <t>03-2074-1106</t>
  </si>
  <si>
    <t>michael.walker@cascade-finance-partners-003.example</t>
  </si>
  <si>
    <t>134 Lake Union Drive</t>
  </si>
  <si>
    <t>Portland</t>
  </si>
  <si>
    <t>OR</t>
  </si>
  <si>
    <t>97205</t>
  </si>
  <si>
    <t>EC000004</t>
  </si>
  <si>
    <t>Evergreen Education Brands</t>
  </si>
  <si>
    <t>Sarah Wright</t>
  </si>
  <si>
    <t>03-2111-1159</t>
  </si>
  <si>
    <t>sarah.wright@evergreen-education-brands-004.example</t>
  </si>
  <si>
    <t>151 Madison Street</t>
  </si>
  <si>
    <t>San Francisco</t>
  </si>
  <si>
    <t>CA</t>
  </si>
  <si>
    <t>94105</t>
  </si>
  <si>
    <t>EC000005</t>
  </si>
  <si>
    <t>Summit Apparel Ventures</t>
  </si>
  <si>
    <t>David Nelson</t>
  </si>
  <si>
    <t>03-2148-1212</t>
  </si>
  <si>
    <t>david.nelson@summit-apparel-ventures-005.example</t>
  </si>
  <si>
    <t>168 Olive Way</t>
  </si>
  <si>
    <t>Suite 204</t>
  </si>
  <si>
    <t>Los Angeles</t>
  </si>
  <si>
    <t>90017</t>
  </si>
  <si>
    <t>EC000006</t>
  </si>
  <si>
    <t>Harbor Marketplace Works</t>
  </si>
  <si>
    <t>Jessica Carter</t>
  </si>
  <si>
    <t>03-2185-1265</t>
  </si>
  <si>
    <t>jessica.carter@harbor-marketplace-works-006.example</t>
  </si>
  <si>
    <t>185 Broadway</t>
  </si>
  <si>
    <t>Floor 7</t>
  </si>
  <si>
    <t>Denver</t>
  </si>
  <si>
    <t>CO</t>
  </si>
  <si>
    <t>80202</t>
  </si>
  <si>
    <t>EC000007</t>
  </si>
  <si>
    <t>Pioneer Automotive Labs</t>
  </si>
  <si>
    <t>Robert Miller</t>
  </si>
  <si>
    <t>03-2222-1318</t>
  </si>
  <si>
    <t>robert.miller@pioneer-automotive-labs-007.example</t>
  </si>
  <si>
    <t>202 Stone Way</t>
  </si>
  <si>
    <t>Austin</t>
  </si>
  <si>
    <t>TX</t>
  </si>
  <si>
    <t>78701</t>
  </si>
  <si>
    <t>EC000008</t>
  </si>
  <si>
    <t>Northlake Software Solutions</t>
  </si>
  <si>
    <t>Ashley Garcia</t>
  </si>
  <si>
    <t>03-2259-1371</t>
  </si>
  <si>
    <t>ashley.garcia@northlake-software-solutions-008.example</t>
  </si>
  <si>
    <t>219 Westlake Avenue</t>
  </si>
  <si>
    <t>Chicago</t>
  </si>
  <si>
    <t>IL</t>
  </si>
  <si>
    <t>60601</t>
  </si>
  <si>
    <t>EC000009</t>
  </si>
  <si>
    <t>Bluebird Health Studios</t>
  </si>
  <si>
    <t>William Walker</t>
  </si>
  <si>
    <t>03-2296-1424</t>
  </si>
  <si>
    <t>william.walker@bluebird-health-studios-009.example</t>
  </si>
  <si>
    <t>236 First Avenue</t>
  </si>
  <si>
    <t>Suite 208</t>
  </si>
  <si>
    <t>New York</t>
  </si>
  <si>
    <t>NY</t>
  </si>
  <si>
    <t>10018</t>
  </si>
  <si>
    <t>EC000010</t>
  </si>
  <si>
    <t>Rainier Home Systems</t>
  </si>
  <si>
    <t>Amanda Wright</t>
  </si>
  <si>
    <t>03-2333-1477</t>
  </si>
  <si>
    <t>amanda.wright@rainier-home-systems-010.example</t>
  </si>
  <si>
    <t>253 Denny Way</t>
  </si>
  <si>
    <t>Floor 11</t>
  </si>
  <si>
    <t>Boston</t>
  </si>
  <si>
    <t>MA</t>
  </si>
  <si>
    <t>02110</t>
  </si>
  <si>
    <t>EC000011</t>
  </si>
  <si>
    <t>Silverline Fitness Group</t>
  </si>
  <si>
    <t>Daniel Nelson</t>
  </si>
  <si>
    <t>03-2370-1530</t>
  </si>
  <si>
    <t>daniel.nelson@silverline-fitness-group-011.example</t>
  </si>
  <si>
    <t>270 Elliott Avenue</t>
  </si>
  <si>
    <t>Atlanta</t>
  </si>
  <si>
    <t>GA</t>
  </si>
  <si>
    <t>30303</t>
  </si>
  <si>
    <t>EC000012</t>
  </si>
  <si>
    <t>Westbridge Gaming Networks</t>
  </si>
  <si>
    <t>Megan Carter</t>
  </si>
  <si>
    <t>03-2407-1583</t>
  </si>
  <si>
    <t>megan.carter@westbridge-gaming-networks-012.example</t>
  </si>
  <si>
    <t>287 Rainier Avenue</t>
  </si>
  <si>
    <t>Miami</t>
  </si>
  <si>
    <t>FL</t>
  </si>
  <si>
    <t>33131</t>
  </si>
  <si>
    <t>EC000013</t>
  </si>
  <si>
    <t>Redwood Energy Partners</t>
  </si>
  <si>
    <t>Matthew Miller</t>
  </si>
  <si>
    <t>03-2444-1636</t>
  </si>
  <si>
    <t>matthew.miller@redwood-energy-partners-013.example</t>
  </si>
  <si>
    <t>304 Dexter Avenue</t>
  </si>
  <si>
    <t>Suite 212</t>
  </si>
  <si>
    <t>Phoenix</t>
  </si>
  <si>
    <t>AZ</t>
  </si>
  <si>
    <t>85004</t>
  </si>
  <si>
    <t>EC000014</t>
  </si>
  <si>
    <t>Clearwater Wellness Brands</t>
  </si>
  <si>
    <t>Rachel Garcia</t>
  </si>
  <si>
    <t>03-2481-1689</t>
  </si>
  <si>
    <t>rachel.garcia@clearwater-wellness-brands-014.example</t>
  </si>
  <si>
    <t>321 Mercer Street</t>
  </si>
  <si>
    <t>Floor 15</t>
  </si>
  <si>
    <t>Salt Lake City</t>
  </si>
  <si>
    <t>UT</t>
  </si>
  <si>
    <t>84101</t>
  </si>
  <si>
    <t>EC000015</t>
  </si>
  <si>
    <t>Pacific Foods Ventures</t>
  </si>
  <si>
    <t>Andrew Walker</t>
  </si>
  <si>
    <t>03-2518-1742</t>
  </si>
  <si>
    <t>andrew.walker@pacific-foods-ventures-015.example</t>
  </si>
  <si>
    <t>338 Union Street</t>
  </si>
  <si>
    <t>Minneapolis</t>
  </si>
  <si>
    <t>MN</t>
  </si>
  <si>
    <t>55402</t>
  </si>
  <si>
    <t>EC000016</t>
  </si>
  <si>
    <t>Stonefield Travel Works</t>
  </si>
  <si>
    <t>Lauren Wright</t>
  </si>
  <si>
    <t>03-2555-1795</t>
  </si>
  <si>
    <t>lauren.wright@stonefield-travel-works-016.example</t>
  </si>
  <si>
    <t>355 Fourth Avenue</t>
  </si>
  <si>
    <t>Nashville</t>
  </si>
  <si>
    <t>TN</t>
  </si>
  <si>
    <t>37203</t>
  </si>
  <si>
    <t>EC000017</t>
  </si>
  <si>
    <t>Lakeview Logistics Labs</t>
  </si>
  <si>
    <t>Joseph Nelson</t>
  </si>
  <si>
    <t>03-2592-1848</t>
  </si>
  <si>
    <t>joseph.nelson@lakeview-logistics-labs-017.example</t>
  </si>
  <si>
    <t>372 Fifth Avenue</t>
  </si>
  <si>
    <t>Suite 216</t>
  </si>
  <si>
    <t>NC</t>
  </si>
  <si>
    <t>28202</t>
  </si>
  <si>
    <t>EC000018</t>
  </si>
  <si>
    <t>BrightPath Media Solutions</t>
  </si>
  <si>
    <t>Nicole Carter</t>
  </si>
  <si>
    <t>03-2629-1901</t>
  </si>
  <si>
    <t>nicole.carter@brightpath-media-solutions-018.example</t>
  </si>
  <si>
    <t>389 Ballard Avenue</t>
  </si>
  <si>
    <t>Floor 19</t>
  </si>
  <si>
    <t>Dallas</t>
  </si>
  <si>
    <t>75201</t>
  </si>
  <si>
    <t>EC000019</t>
  </si>
  <si>
    <t>UrbanPeak Beverage Studios</t>
  </si>
  <si>
    <t>Christopher Miller</t>
  </si>
  <si>
    <t>03-2666-1954</t>
  </si>
  <si>
    <t>christopher.miller@urbanpeak-beverage-studios-019.example</t>
  </si>
  <si>
    <t>406 Roosevelt Way</t>
  </si>
  <si>
    <t>San Diego</t>
  </si>
  <si>
    <t>92101</t>
  </si>
  <si>
    <t>EC000020</t>
  </si>
  <si>
    <t>Trailhead Hospitality Systems</t>
  </si>
  <si>
    <t>Hannah Garcia</t>
  </si>
  <si>
    <t>03-2703-2007</t>
  </si>
  <si>
    <t>hannah.garcia@trailhead-hospitality-systems-020.example</t>
  </si>
  <si>
    <t>423 Alaskan Way</t>
  </si>
  <si>
    <t>Boise</t>
  </si>
  <si>
    <t>ID</t>
  </si>
  <si>
    <t>83702</t>
  </si>
  <si>
    <t>EC000021</t>
  </si>
  <si>
    <t>Ryan Walker</t>
  </si>
  <si>
    <t>03-2740-2060</t>
  </si>
  <si>
    <t>ryan.walker@aurora-retail-group-021.example</t>
  </si>
  <si>
    <t>440 Market Street</t>
  </si>
  <si>
    <t>Suite 220</t>
  </si>
  <si>
    <t>EC000022</t>
  </si>
  <si>
    <t>Kayla Wright</t>
  </si>
  <si>
    <t>03-2777-2113</t>
  </si>
  <si>
    <t>kayla.wright@cedar-outdoors-networks-022.example</t>
  </si>
  <si>
    <t>457 Pine Avenue</t>
  </si>
  <si>
    <t>Floor 5</t>
  </si>
  <si>
    <t>EC000023</t>
  </si>
  <si>
    <t>Brandon Nelson</t>
  </si>
  <si>
    <t>03-2814-2166</t>
  </si>
  <si>
    <t>brandon.nelson@cascade-finance-partners-023.example</t>
  </si>
  <si>
    <t>474 Lake Union Drive</t>
  </si>
  <si>
    <t>EC000024</t>
  </si>
  <si>
    <t>Alyssa Carter</t>
  </si>
  <si>
    <t>03-2851-2219</t>
  </si>
  <si>
    <t>alyssa.carter@evergreen-education-brands-024.example</t>
  </si>
  <si>
    <t>491 Madison Street</t>
  </si>
  <si>
    <t>EC000025</t>
  </si>
  <si>
    <t>Kevin Miller</t>
  </si>
  <si>
    <t>03-2888-2272</t>
  </si>
  <si>
    <t>kevin.miller@summit-apparel-ventures-025.example</t>
  </si>
  <si>
    <t>508 Olive Way</t>
  </si>
  <si>
    <t>Suite 224</t>
  </si>
  <si>
    <t>EC000026</t>
  </si>
  <si>
    <t>Samantha Garcia</t>
  </si>
  <si>
    <t>03-2925-2325</t>
  </si>
  <si>
    <t>samantha.garcia@harbor-marketplace-works-026.example</t>
  </si>
  <si>
    <t>525 Broadway</t>
  </si>
  <si>
    <t>Floor 9</t>
  </si>
  <si>
    <t>EC000027</t>
  </si>
  <si>
    <t>Justin Walker</t>
  </si>
  <si>
    <t>03-2962-2378</t>
  </si>
  <si>
    <t>justin.walker@pioneer-automotive-labs-027.example</t>
  </si>
  <si>
    <t>542 Stone Way</t>
  </si>
  <si>
    <t>EC000028</t>
  </si>
  <si>
    <t>Victoria Wright</t>
  </si>
  <si>
    <t>03-2999-2431</t>
  </si>
  <si>
    <t>victoria.wright@northlake-software-solutions-028.example</t>
  </si>
  <si>
    <t>559 Westlake Avenue</t>
  </si>
  <si>
    <t>EC000029</t>
  </si>
  <si>
    <t>Brian Nelson</t>
  </si>
  <si>
    <t>03-3036-2484</t>
  </si>
  <si>
    <t>brian.nelson@bluebird-health-studios-029.example</t>
  </si>
  <si>
    <t>576 First Avenue</t>
  </si>
  <si>
    <t>Suite 228</t>
  </si>
  <si>
    <t>EC000030</t>
  </si>
  <si>
    <t>Natalie Carter</t>
  </si>
  <si>
    <t>03-3073-2537</t>
  </si>
  <si>
    <t>natalie.carter@rainier-home-systems-030.example</t>
  </si>
  <si>
    <t>593 Denny Way</t>
  </si>
  <si>
    <t>Floor 13</t>
  </si>
  <si>
    <t>EC000031</t>
  </si>
  <si>
    <t>03-3110-2590</t>
  </si>
  <si>
    <t>james.miller@silverline-fitness-group-031.example</t>
  </si>
  <si>
    <t>610 Elliott Avenue</t>
  </si>
  <si>
    <t>EC000032</t>
  </si>
  <si>
    <t>03-3147-2643</t>
  </si>
  <si>
    <t>emily.garcia@westbridge-gaming-networks-032.example</t>
  </si>
  <si>
    <t>627 Rainier Avenue</t>
  </si>
  <si>
    <t>EC000033</t>
  </si>
  <si>
    <t>03-3184-2696</t>
  </si>
  <si>
    <t>michael.walker@redwood-energy-partners-033.example</t>
  </si>
  <si>
    <t>644 Dexter Avenue</t>
  </si>
  <si>
    <t>Suite 232</t>
  </si>
  <si>
    <t>EC000034</t>
  </si>
  <si>
    <t>03-3221-2749</t>
  </si>
  <si>
    <t>sarah.wright@clearwater-wellness-brands-034.example</t>
  </si>
  <si>
    <t>661 Mercer Street</t>
  </si>
  <si>
    <t>Floor 17</t>
  </si>
  <si>
    <t>EC000035</t>
  </si>
  <si>
    <t>03-3258-2802</t>
  </si>
  <si>
    <t>david.nelson@pacific-foods-ventures-035.example</t>
  </si>
  <si>
    <t>678 Union Street</t>
  </si>
  <si>
    <t>EC000036</t>
  </si>
  <si>
    <t>03-3295-2855</t>
  </si>
  <si>
    <t>jessica.carter@stonefield-travel-works-036.example</t>
  </si>
  <si>
    <t>695 Fourth Avenue</t>
  </si>
  <si>
    <t>EC000037</t>
  </si>
  <si>
    <t>03-3332-2908</t>
  </si>
  <si>
    <t>robert.miller@lakeview-logistics-labs-037.example</t>
  </si>
  <si>
    <t>712 Fifth Avenue</t>
  </si>
  <si>
    <t>Suite 236</t>
  </si>
  <si>
    <t>EC000038</t>
  </si>
  <si>
    <t>03-3369-2961</t>
  </si>
  <si>
    <t>ashley.garcia@brightpath-media-solutions-038.example</t>
  </si>
  <si>
    <t>729 Ballard Avenue</t>
  </si>
  <si>
    <t>EC000039</t>
  </si>
  <si>
    <t>03-3406-3014</t>
  </si>
  <si>
    <t>william.walker@urbanpeak-beverage-studios-039.example</t>
  </si>
  <si>
    <t>746 Roosevelt Way</t>
  </si>
  <si>
    <t>EC000040</t>
  </si>
  <si>
    <t>03-3443-3067</t>
  </si>
  <si>
    <t>amanda.wright@trailhead-hospitality-systems-040.example</t>
  </si>
  <si>
    <t>763 Alaskan Way</t>
  </si>
  <si>
    <t>EC000041</t>
  </si>
  <si>
    <t>03-3480-3120</t>
  </si>
  <si>
    <t>daniel.nelson@aurora-retail-group-041.example</t>
  </si>
  <si>
    <t>780 Market Street</t>
  </si>
  <si>
    <t>Suite 240</t>
  </si>
  <si>
    <t>EC000042</t>
  </si>
  <si>
    <t>03-3517-3173</t>
  </si>
  <si>
    <t>megan.carter@cedar-outdoors-networks-042.example</t>
  </si>
  <si>
    <t>797 Pine Avenue</t>
  </si>
  <si>
    <t>EC000043</t>
  </si>
  <si>
    <t>03-3554-3226</t>
  </si>
  <si>
    <t>matthew.miller@cascade-finance-partners-043.example</t>
  </si>
  <si>
    <t>814 Lake Union Drive</t>
  </si>
  <si>
    <t>EC000044</t>
  </si>
  <si>
    <t>03-3591-3279</t>
  </si>
  <si>
    <t>rachel.garcia@evergreen-education-brands-044.example</t>
  </si>
  <si>
    <t>831 Madison Street</t>
  </si>
  <si>
    <t>EC000045</t>
  </si>
  <si>
    <t>03-3628-3332</t>
  </si>
  <si>
    <t>andrew.walker@summit-apparel-ventures-045.example</t>
  </si>
  <si>
    <t>848 Olive Way</t>
  </si>
  <si>
    <t>Suite 244</t>
  </si>
  <si>
    <t>EC000046</t>
  </si>
  <si>
    <t>03-3665-3385</t>
  </si>
  <si>
    <t>lauren.wright@harbor-marketplace-works-046.example</t>
  </si>
  <si>
    <t>865 Broadway</t>
  </si>
  <si>
    <t>EC000047</t>
  </si>
  <si>
    <t>03-3702-3438</t>
  </si>
  <si>
    <t>joseph.nelson@pioneer-automotive-labs-047.example</t>
  </si>
  <si>
    <t>882 Stone Way</t>
  </si>
  <si>
    <t>EC000048</t>
  </si>
  <si>
    <t>03-3739-3491</t>
  </si>
  <si>
    <t>nicole.carter@northlake-software-solutions-048.example</t>
  </si>
  <si>
    <t>899 Westlake Avenue</t>
  </si>
  <si>
    <t>EC000049</t>
  </si>
  <si>
    <t>03-3776-3544</t>
  </si>
  <si>
    <t>christopher.miller@bluebird-health-studios-049.example</t>
  </si>
  <si>
    <t>916 First Avenue</t>
  </si>
  <si>
    <t>Suite 248</t>
  </si>
  <si>
    <t>EC000050</t>
  </si>
  <si>
    <t>03-3813-3597</t>
  </si>
  <si>
    <t>hannah.garcia@rainier-home-systems-050.example</t>
  </si>
  <si>
    <t>933 Denny Way</t>
  </si>
  <si>
    <t>EC000051</t>
  </si>
  <si>
    <t>03-3850-3650</t>
  </si>
  <si>
    <t>ryan.walker@silverline-fitness-group-051.example</t>
  </si>
  <si>
    <t>950 Elliott Avenue</t>
  </si>
  <si>
    <t>EC000052</t>
  </si>
  <si>
    <t>03-3887-3703</t>
  </si>
  <si>
    <t>kayla.wright@westbridge-gaming-networks-052.example</t>
  </si>
  <si>
    <t>967 Rainier Avenue</t>
  </si>
  <si>
    <t>EC000053</t>
  </si>
  <si>
    <t>03-3924-3756</t>
  </si>
  <si>
    <t>brandon.nelson@redwood-energy-partners-053.example</t>
  </si>
  <si>
    <t>984 Dexter Avenue</t>
  </si>
  <si>
    <t>Suite 252</t>
  </si>
  <si>
    <t>EC000054</t>
  </si>
  <si>
    <t>03-3961-3809</t>
  </si>
  <si>
    <t>alyssa.carter@clearwater-wellness-brands-054.example</t>
  </si>
  <si>
    <t>1001 Mercer Street</t>
  </si>
  <si>
    <t>EC000055</t>
  </si>
  <si>
    <t>03-3998-3862</t>
  </si>
  <si>
    <t>kevin.miller@pacific-foods-ventures-055.example</t>
  </si>
  <si>
    <t>1018 Union Street</t>
  </si>
  <si>
    <t>EC000056</t>
  </si>
  <si>
    <t>03-4035-3915</t>
  </si>
  <si>
    <t>samantha.garcia@stonefield-travel-works-056.example</t>
  </si>
  <si>
    <t>1035 Fourth Avenue</t>
  </si>
  <si>
    <t>EC000057</t>
  </si>
  <si>
    <t>03-4072-3968</t>
  </si>
  <si>
    <t>justin.walker@lakeview-logistics-labs-057.example</t>
  </si>
  <si>
    <t>1052 Fifth Avenue</t>
  </si>
  <si>
    <t>Suite 256</t>
  </si>
  <si>
    <t>EC000058</t>
  </si>
  <si>
    <t>03-4109-4021</t>
  </si>
  <si>
    <t>victoria.wright@brightpath-media-solutions-058.example</t>
  </si>
  <si>
    <t>1069 Ballard Avenue</t>
  </si>
  <si>
    <t>EC000059</t>
  </si>
  <si>
    <t>03-4146-4074</t>
  </si>
  <si>
    <t>brian.nelson@urbanpeak-beverage-studios-059.example</t>
  </si>
  <si>
    <t>1086 Roosevelt Way</t>
  </si>
  <si>
    <t>EC000060</t>
  </si>
  <si>
    <t>03-4183-4127</t>
  </si>
  <si>
    <t>natalie.carter@trailhead-hospitality-systems-060.example</t>
  </si>
  <si>
    <t>1103 Alaskan Way</t>
  </si>
  <si>
    <t>EC000061</t>
  </si>
  <si>
    <t>03-4220-4180</t>
  </si>
  <si>
    <t>james.miller@aurora-retail-group-061.example</t>
  </si>
  <si>
    <t>1120 Market Street</t>
  </si>
  <si>
    <t>Suite 260</t>
  </si>
  <si>
    <t>EC000062</t>
  </si>
  <si>
    <t>03-4257-4233</t>
  </si>
  <si>
    <t>emily.garcia@cedar-outdoors-networks-062.example</t>
  </si>
  <si>
    <t>1137 Pine Avenue</t>
  </si>
  <si>
    <t>EC000063</t>
  </si>
  <si>
    <t>03-4294-4286</t>
  </si>
  <si>
    <t>michael.walker@cascade-finance-partners-063.example</t>
  </si>
  <si>
    <t>1154 Lake Union Drive</t>
  </si>
  <si>
    <t>EC000064</t>
  </si>
  <si>
    <t>03-4331-4339</t>
  </si>
  <si>
    <t>sarah.wright@evergreen-education-brands-064.example</t>
  </si>
  <si>
    <t>1171 Madison Street</t>
  </si>
  <si>
    <t>EC000065</t>
  </si>
  <si>
    <t>03-4368-4392</t>
  </si>
  <si>
    <t>david.nelson@summit-apparel-ventures-065.example</t>
  </si>
  <si>
    <t>1188 Olive Way</t>
  </si>
  <si>
    <t>Suite 264</t>
  </si>
  <si>
    <t>EC000066</t>
  </si>
  <si>
    <t>03-4405-4445</t>
  </si>
  <si>
    <t>jessica.carter@harbor-marketplace-works-066.example</t>
  </si>
  <si>
    <t>1205 Broadway</t>
  </si>
  <si>
    <t>EC000067</t>
  </si>
  <si>
    <t>03-4442-4498</t>
  </si>
  <si>
    <t>robert.miller@pioneer-automotive-labs-067.example</t>
  </si>
  <si>
    <t>1222 Stone Way</t>
  </si>
  <si>
    <t>EC000068</t>
  </si>
  <si>
    <t>03-4479-4551</t>
  </si>
  <si>
    <t>ashley.garcia@northlake-software-solutions-068.example</t>
  </si>
  <si>
    <t>1239 Westlake Avenue</t>
  </si>
  <si>
    <t>EC000069</t>
  </si>
  <si>
    <t>03-4516-4604</t>
  </si>
  <si>
    <t>william.walker@bluebird-health-studios-069.example</t>
  </si>
  <si>
    <t>1256 First Avenue</t>
  </si>
  <si>
    <t>Suite 268</t>
  </si>
  <si>
    <t>EC000070</t>
  </si>
  <si>
    <t>03-4553-4657</t>
  </si>
  <si>
    <t>amanda.wright@rainier-home-systems-070.example</t>
  </si>
  <si>
    <t>1273 Denny Way</t>
  </si>
  <si>
    <t>EC000071</t>
  </si>
  <si>
    <t>03-4590-4710</t>
  </si>
  <si>
    <t>daniel.nelson@silverline-fitness-group-071.example</t>
  </si>
  <si>
    <t>1290 Elliott Avenue</t>
  </si>
  <si>
    <t>EC000072</t>
  </si>
  <si>
    <t>03-4627-4763</t>
  </si>
  <si>
    <t>megan.carter@westbridge-gaming-networks-072.example</t>
  </si>
  <si>
    <t>1307 Rainier Avenue</t>
  </si>
  <si>
    <t>EC000073</t>
  </si>
  <si>
    <t>03-4664-4816</t>
  </si>
  <si>
    <t>matthew.miller@redwood-energy-partners-073.example</t>
  </si>
  <si>
    <t>1324 Dexter Avenue</t>
  </si>
  <si>
    <t>Suite 272</t>
  </si>
  <si>
    <t>EC000074</t>
  </si>
  <si>
    <t>03-4701-4869</t>
  </si>
  <si>
    <t>rachel.garcia@clearwater-wellness-brands-074.example</t>
  </si>
  <si>
    <t>1341 Mercer Street</t>
  </si>
  <si>
    <t>EC000075</t>
  </si>
  <si>
    <t>03-4738-4922</t>
  </si>
  <si>
    <t>andrew.walker@pacific-foods-ventures-075.example</t>
  </si>
  <si>
    <t>1358 Union Street</t>
  </si>
  <si>
    <t>EC000076</t>
  </si>
  <si>
    <t>03-4775-4975</t>
  </si>
  <si>
    <t>lauren.wright@stonefield-travel-works-076.example</t>
  </si>
  <si>
    <t>1375 Fourth Avenue</t>
  </si>
  <si>
    <t>EC000077</t>
  </si>
  <si>
    <t>03-4812-5028</t>
  </si>
  <si>
    <t>joseph.nelson@lakeview-logistics-labs-077.example</t>
  </si>
  <si>
    <t>1392 Fifth Avenue</t>
  </si>
  <si>
    <t>Suite 276</t>
  </si>
  <si>
    <t>EC000078</t>
  </si>
  <si>
    <t>03-4849-5081</t>
  </si>
  <si>
    <t>nicole.carter@brightpath-media-solutions-078.example</t>
  </si>
  <si>
    <t>1409 Ballard Avenue</t>
  </si>
  <si>
    <t>EC000079</t>
  </si>
  <si>
    <t>03-4886-5134</t>
  </si>
  <si>
    <t>christopher.miller@urbanpeak-beverage-studios-079.example</t>
  </si>
  <si>
    <t>1426 Roosevelt Way</t>
  </si>
  <si>
    <t>EC000080</t>
  </si>
  <si>
    <t>03-4923-5187</t>
  </si>
  <si>
    <t>hannah.garcia@trailhead-hospitality-systems-080.example</t>
  </si>
  <si>
    <t>1443 Alaskan Way</t>
  </si>
  <si>
    <t>EC000081</t>
  </si>
  <si>
    <t>03-4960-5240</t>
  </si>
  <si>
    <t>ryan.walker@aurora-retail-group-081.example</t>
  </si>
  <si>
    <t>1460 Market Street</t>
  </si>
  <si>
    <t>Suite 280</t>
  </si>
  <si>
    <t>EC000082</t>
  </si>
  <si>
    <t>03-4997-5293</t>
  </si>
  <si>
    <t>kayla.wright@cedar-outdoors-networks-082.example</t>
  </si>
  <si>
    <t>1477 Pine Avenue</t>
  </si>
  <si>
    <t>EC000083</t>
  </si>
  <si>
    <t>03-5034-5346</t>
  </si>
  <si>
    <t>brandon.nelson@cascade-finance-partners-083.example</t>
  </si>
  <si>
    <t>1494 Lake Union Drive</t>
  </si>
  <si>
    <t>EC000084</t>
  </si>
  <si>
    <t>03-5071-5399</t>
  </si>
  <si>
    <t>alyssa.carter@evergreen-education-brands-084.example</t>
  </si>
  <si>
    <t>1511 Madison Street</t>
  </si>
  <si>
    <t>EC000085</t>
  </si>
  <si>
    <t>03-5108-5452</t>
  </si>
  <si>
    <t>kevin.miller@summit-apparel-ventures-085.example</t>
  </si>
  <si>
    <t>1528 Olive Way</t>
  </si>
  <si>
    <t>Suite 284</t>
  </si>
  <si>
    <t>EC000086</t>
  </si>
  <si>
    <t>03-5145-5505</t>
  </si>
  <si>
    <t>samantha.garcia@harbor-marketplace-works-086.example</t>
  </si>
  <si>
    <t>1545 Broadway</t>
  </si>
  <si>
    <t>EC000087</t>
  </si>
  <si>
    <t>03-5182-5558</t>
  </si>
  <si>
    <t>justin.walker@pioneer-automotive-labs-087.example</t>
  </si>
  <si>
    <t>1562 Stone Way</t>
  </si>
  <si>
    <t>EC000088</t>
  </si>
  <si>
    <t>03-5219-5611</t>
  </si>
  <si>
    <t>victoria.wright@northlake-software-solutions-088.example</t>
  </si>
  <si>
    <t>1579 Westlake Avenue</t>
  </si>
  <si>
    <t>EC000089</t>
  </si>
  <si>
    <t>03-5256-5664</t>
  </si>
  <si>
    <t>brian.nelson@bluebird-health-studios-089.example</t>
  </si>
  <si>
    <t>1596 First Avenue</t>
  </si>
  <si>
    <t>Suite 288</t>
  </si>
  <si>
    <t>EC000090</t>
  </si>
  <si>
    <t>03-5293-5717</t>
  </si>
  <si>
    <t>natalie.carter@rainier-home-systems-090.example</t>
  </si>
  <si>
    <t>1613 Denny Way</t>
  </si>
  <si>
    <t>EC000091</t>
  </si>
  <si>
    <t>03-5330-5770</t>
  </si>
  <si>
    <t>james.miller@silverline-fitness-group-091.example</t>
  </si>
  <si>
    <t>1630 Elliott Avenue</t>
  </si>
  <si>
    <t>EC000092</t>
  </si>
  <si>
    <t>03-5367-5823</t>
  </si>
  <si>
    <t>emily.garcia@westbridge-gaming-networks-092.example</t>
  </si>
  <si>
    <t>1647 Rainier Avenue</t>
  </si>
  <si>
    <t>EC000093</t>
  </si>
  <si>
    <t>03-5404-5876</t>
  </si>
  <si>
    <t>michael.walker@redwood-energy-partners-093.example</t>
  </si>
  <si>
    <t>1664 Dexter Avenue</t>
  </si>
  <si>
    <t>Suite 292</t>
  </si>
  <si>
    <t>EC000094</t>
  </si>
  <si>
    <t>03-5441-5929</t>
  </si>
  <si>
    <t>sarah.wright@clearwater-wellness-brands-094.example</t>
  </si>
  <si>
    <t>1681 Mercer Street</t>
  </si>
  <si>
    <t>EC000095</t>
  </si>
  <si>
    <t>03-5478-5982</t>
  </si>
  <si>
    <t>david.nelson@pacific-foods-ventures-095.example</t>
  </si>
  <si>
    <t>1698 Union Street</t>
  </si>
  <si>
    <t>EC000096</t>
  </si>
  <si>
    <t>03-5515-6035</t>
  </si>
  <si>
    <t>jessica.carter@stonefield-travel-works-096.example</t>
  </si>
  <si>
    <t>1715 Fourth Avenue</t>
  </si>
  <si>
    <t>EC000097</t>
  </si>
  <si>
    <t>03-5552-6088</t>
  </si>
  <si>
    <t>robert.miller@lakeview-logistics-labs-097.example</t>
  </si>
  <si>
    <t>1732 Fifth Avenue</t>
  </si>
  <si>
    <t>Suite 296</t>
  </si>
  <si>
    <t>EC000098</t>
  </si>
  <si>
    <t>03-5589-6141</t>
  </si>
  <si>
    <t>ashley.garcia@brightpath-media-solutions-098.example</t>
  </si>
  <si>
    <t>1749 Ballard Avenue</t>
  </si>
  <si>
    <t>EC000099</t>
  </si>
  <si>
    <t>03-5626-6194</t>
  </si>
  <si>
    <t>william.walker@urbanpeak-beverage-studios-099.example</t>
  </si>
  <si>
    <t>1766 Roosevelt Way</t>
  </si>
  <si>
    <t>EC000100</t>
  </si>
  <si>
    <t>03-5663-6247</t>
  </si>
  <si>
    <t>amanda.wright@trailhead-hospitality-systems-100.example</t>
  </si>
  <si>
    <t>1783 Alaskan Way</t>
  </si>
  <si>
    <t>services</t>
  </si>
  <si>
    <t>サービスマスター（広告種別・料金定義）</t>
  </si>
  <si>
    <t>service_id</t>
  </si>
  <si>
    <t>service_name</t>
  </si>
  <si>
    <t>ad_type</t>
  </si>
  <si>
    <t>banner_size</t>
  </si>
  <si>
    <t>html_embed_available</t>
  </si>
  <si>
    <t>js_embed_available</t>
  </si>
  <si>
    <t>video_duration_sec</t>
  </si>
  <si>
    <t>price_weekly</t>
  </si>
  <si>
    <t>price_monthly</t>
  </si>
  <si>
    <t>currency_code</t>
  </si>
  <si>
    <t>サービスID</t>
  </si>
  <si>
    <t>サービス名</t>
  </si>
  <si>
    <t>広告種別（B=バナー広告,V=動画広告）</t>
  </si>
  <si>
    <t>バナーサイズ（バナー広告のみ）</t>
  </si>
  <si>
    <t>HTML埋め込み可否（バナー広告のみ）</t>
  </si>
  <si>
    <t>JavaScript埋め込み可否（バナー広告のみ）</t>
  </si>
  <si>
    <t>動画表示時間（秒）（動画広告のみ）</t>
  </si>
  <si>
    <t>週単位料金（税抜）</t>
  </si>
  <si>
    <t>月単位料金（税抜）</t>
  </si>
  <si>
    <t>料金通貨コード（ISO 4217）</t>
  </si>
  <si>
    <t>Char(1)</t>
  </si>
  <si>
    <t>Int</t>
  </si>
  <si>
    <t>Decimal(15,2)</t>
  </si>
  <si>
    <t>Char(3)</t>
  </si>
  <si>
    <t>BNR0001</t>
  </si>
  <si>
    <t>Small Banner Ad - Exclusive Placement</t>
  </si>
  <si>
    <t>B</t>
  </si>
  <si>
    <t>468x60</t>
  </si>
  <si>
    <t>USD</t>
  </si>
  <si>
    <t>=N8</t>
  </si>
  <si>
    <t>BNR0002</t>
  </si>
  <si>
    <t>Medium Banner Ad - Exclusive Placement</t>
  </si>
  <si>
    <t>728x90</t>
  </si>
  <si>
    <t>=N9</t>
  </si>
  <si>
    <t>BNR0003</t>
  </si>
  <si>
    <t>Large Banner Ad - Exclusive Placement</t>
  </si>
  <si>
    <t>300x250</t>
  </si>
  <si>
    <t>=N10</t>
  </si>
  <si>
    <t>BNR0011</t>
  </si>
  <si>
    <t>Small Banner Ad - Shared Placement up to 5 Advertisers</t>
  </si>
  <si>
    <t>=N11</t>
  </si>
  <si>
    <t>BNR0012</t>
  </si>
  <si>
    <t>Medium Banner Ad - Shared Placement up to 5 Advertisers</t>
  </si>
  <si>
    <t>=N12</t>
  </si>
  <si>
    <t>BNR0013</t>
  </si>
  <si>
    <t>Large Banner Ad - Shared Placement up to 5 Advertisers</t>
  </si>
  <si>
    <t>=N13</t>
  </si>
  <si>
    <t>SPT0001</t>
  </si>
  <si>
    <t>Spot Ad - Every 30 Minutes - Exclusive Placement</t>
  </si>
  <si>
    <t>S</t>
  </si>
  <si>
    <t>=N14</t>
  </si>
  <si>
    <t>SPT0002</t>
  </si>
  <si>
    <t>Spot Ad - Every 20 Minutes - Exclusive Placement</t>
  </si>
  <si>
    <t>=N15</t>
  </si>
  <si>
    <t>SPT0003</t>
  </si>
  <si>
    <t>Spot Ad - Every 10 Minutes - Exclusive Placement</t>
  </si>
  <si>
    <t>=N16</t>
  </si>
  <si>
    <t>SPT0011</t>
  </si>
  <si>
    <t>Spot Ad - Every 30 Minutes - Shared Placement up to 5 Advertisers</t>
  </si>
  <si>
    <t>=N17</t>
  </si>
  <si>
    <t>SPT0012</t>
  </si>
  <si>
    <t>Spot Ad - Every 20 Minutes - Shared Placement up to 5 Advertisers</t>
  </si>
  <si>
    <t>=N18</t>
  </si>
  <si>
    <t>SPT0013</t>
  </si>
  <si>
    <t>Spot Ad - Every 10 Minutes - Shared Placement up to 5 Advertisers</t>
  </si>
  <si>
    <t>=N19</t>
  </si>
  <si>
    <t>DSG0001</t>
  </si>
  <si>
    <t>Digital Signage - 100 Characters - Exclusive Placement</t>
  </si>
  <si>
    <t>=N20</t>
  </si>
  <si>
    <t>DSG0002</t>
  </si>
  <si>
    <t>Digital Signage - 150 Characters - Exclusive Placement</t>
  </si>
  <si>
    <t>=N21</t>
  </si>
  <si>
    <t>DSG0003</t>
  </si>
  <si>
    <t>Digital Signage - 200 Characters - Exclusive Placement</t>
  </si>
  <si>
    <t>=N22</t>
  </si>
  <si>
    <t>DSG0004</t>
  </si>
  <si>
    <t>Digital Signage - 100 Characters with Link - Exclusive Placement</t>
  </si>
  <si>
    <t>=N23</t>
  </si>
  <si>
    <t>DSG0005</t>
  </si>
  <si>
    <t>Digital Signage - 150 Characters with Link - Exclusive Placement</t>
  </si>
  <si>
    <t>=N24</t>
  </si>
  <si>
    <t>DSG0006</t>
  </si>
  <si>
    <t>Digital Signage - 200 Characters with Link - Exclusive Placement</t>
  </si>
  <si>
    <t>=N25</t>
  </si>
  <si>
    <t>DSG0011</t>
  </si>
  <si>
    <t>Digital Signage - 100 Characters - Shared Placement up to 5 Advertisers</t>
  </si>
  <si>
    <t>=N26</t>
  </si>
  <si>
    <t>DSG0012</t>
  </si>
  <si>
    <t>Digital Signage - 150 Characters - Shared Placement up to 5 Advertisers</t>
  </si>
  <si>
    <t>=N27</t>
  </si>
  <si>
    <t>DSG0013</t>
  </si>
  <si>
    <t>Digital Signage - 200 Characters - Shared Placement up to 5 Advertisers</t>
  </si>
  <si>
    <t>=N28</t>
  </si>
  <si>
    <t>DSG0014</t>
  </si>
  <si>
    <t>Digital Signage - 100 Characters with Link - Shared Placement up to 5 Advertisers</t>
  </si>
  <si>
    <t>=N29</t>
  </si>
  <si>
    <t>DSG0015</t>
  </si>
  <si>
    <t>Digital Signage - 150 Characters with Link - Shared Placement up to 5 Advertisers</t>
  </si>
  <si>
    <t>=N30</t>
  </si>
  <si>
    <t>DSG0016</t>
  </si>
  <si>
    <t>Digital Signage - 200 Characters with Link - Shared Placement up to 5 Advertisers</t>
  </si>
  <si>
    <t>=N31</t>
  </si>
  <si>
    <t>VID0001</t>
  </si>
  <si>
    <t>Small Video Ad - Exclusive Placement</t>
  </si>
  <si>
    <t>V</t>
  </si>
  <si>
    <t>=N32</t>
  </si>
  <si>
    <t>VID0002</t>
  </si>
  <si>
    <t>Medium Video Ad - Exclusive Placement</t>
  </si>
  <si>
    <t>=N33</t>
  </si>
  <si>
    <t>VID0003</t>
  </si>
  <si>
    <t>Large Video Ad - Exclusive Placement</t>
  </si>
  <si>
    <t>=N34</t>
  </si>
  <si>
    <t>VID0011</t>
  </si>
  <si>
    <t>Small Video Ad - Shared Placement up to 5 Advertisers</t>
  </si>
  <si>
    <t>=N35</t>
  </si>
  <si>
    <t>VID0012</t>
  </si>
  <si>
    <t>Medium Video Ad - Shared Placement up to 5 Advertisers</t>
  </si>
  <si>
    <t>=N36</t>
  </si>
  <si>
    <t>VID0013</t>
  </si>
  <si>
    <t>Large Video Ad - Shared Placement up to 5 Advertisers</t>
  </si>
  <si>
    <t>=N37</t>
  </si>
  <si>
    <t>common_codes</t>
  </si>
  <si>
    <t>共通コードマスター</t>
  </si>
  <si>
    <t>[DELETE] データ取り込み成功 処理件数：30件</t>
  </si>
  <si>
    <t>category_name</t>
  </si>
  <si>
    <t>category_code</t>
  </si>
  <si>
    <t>category_code_name</t>
  </si>
  <si>
    <t>category_code_description</t>
  </si>
  <si>
    <t>区分名（DB内のテーブルで使用される各種区分名。実際のテーブル項目の物理名を指定する）</t>
  </si>
  <si>
    <t>区分値（その区分のコード値）</t>
  </si>
  <si>
    <t>区分値名（その区分のコード値に割り当てられる名前）</t>
  </si>
  <si>
    <t>区分値説明（その区分のコード値の説明）</t>
  </si>
  <si>
    <t>VarChar(400)</t>
  </si>
  <si>
    <t>Banner Ad</t>
  </si>
  <si>
    <t>Displays a banner in a designated area of the screen.</t>
  </si>
  <si>
    <t>sys_admin</t>
  </si>
  <si>
    <t>=G8</t>
  </si>
  <si>
    <t>Spot Ad</t>
  </si>
  <si>
    <t>Displays a full-size spot advertising screen at regular intervals.</t>
  </si>
  <si>
    <t>=G9</t>
  </si>
  <si>
    <t>Digital Signage</t>
  </si>
  <si>
    <t>Digital signage. An advertising format that displays scrolling text on an electronic bulletin board or similar display.</t>
  </si>
  <si>
    <t>=G10</t>
  </si>
  <si>
    <t>Video Ad</t>
  </si>
  <si>
    <t>Displays a video advertisement in a designated window area of the screen.</t>
  </si>
  <si>
    <t>=G11</t>
  </si>
  <si>
    <t>1</t>
  </si>
  <si>
    <t>HTML Embed Available</t>
  </si>
  <si>
    <t>Allows advertising content to be configured in HTML format.</t>
  </si>
  <si>
    <t>=G12</t>
  </si>
  <si>
    <t>0</t>
  </si>
  <si>
    <t>HTML Embed Not Available</t>
  </si>
  <si>
    <t>Does not allow advertising content to be configured in HTML format. This applies when ad_type is Digital Signage, for example.</t>
  </si>
  <si>
    <t>=G13</t>
  </si>
  <si>
    <t>JavaScript Embed Available</t>
  </si>
  <si>
    <t>Allows JavaScript to be used within the HTML of the advertising content. Evaluated only when html_embed_available = 1.</t>
  </si>
  <si>
    <t>=G14</t>
  </si>
  <si>
    <t>JavaScript Embed Not Available</t>
  </si>
  <si>
    <t>Does not allow JavaScript to be used within the HTML of the advertising content. Evaluated only when html_embed_available = 1.</t>
  </si>
  <si>
    <t>=G15</t>
  </si>
  <si>
    <t>Active</t>
  </si>
  <si>
    <t>Indicates that the record is active.</t>
  </si>
  <si>
    <t>=G16</t>
  </si>
  <si>
    <t>Inactive</t>
  </si>
  <si>
    <t>Indicates that the record is inactive.</t>
  </si>
  <si>
    <t>=G17</t>
  </si>
  <si>
    <t>billing_type</t>
  </si>
  <si>
    <t>Individual Billing</t>
  </si>
  <si>
    <t>Bills individually when sales are recorded.</t>
  </si>
  <si>
    <t>=G18</t>
  </si>
  <si>
    <t>2</t>
  </si>
  <si>
    <t>Monthly Consolidated Billing</t>
  </si>
  <si>
    <t>Bills together with other charges on the monthly closing date for the month in which sales are recorded.</t>
  </si>
  <si>
    <t>=G19</t>
  </si>
  <si>
    <t>status</t>
  </si>
  <si>
    <t>Lost</t>
  </si>
  <si>
    <t>The quote or contract has become invalid.</t>
  </si>
  <si>
    <t>=G20</t>
  </si>
  <si>
    <t>Before Quote Presentation</t>
  </si>
  <si>
    <t>The quote is being prepared before presentation.</t>
  </si>
  <si>
    <t>=G21</t>
  </si>
  <si>
    <t>Quote Presented</t>
  </si>
  <si>
    <t>The quote has been presented.</t>
  </si>
  <si>
    <t>=G22</t>
  </si>
  <si>
    <t>3</t>
  </si>
  <si>
    <t>Quote Under Revision</t>
  </si>
  <si>
    <t>The quote is being revised. After it is presented again, the status returns to Quote Presented.</t>
  </si>
  <si>
    <t>=G23</t>
  </si>
  <si>
    <t>4</t>
  </si>
  <si>
    <t>Contracted</t>
  </si>
  <si>
    <t>The contract has been completed, but ad placement has not started yet.</t>
  </si>
  <si>
    <t>=G24</t>
  </si>
  <si>
    <t>5</t>
  </si>
  <si>
    <t>Ad Running</t>
  </si>
  <si>
    <t>The contract has been completed and ad placement has started.</t>
  </si>
  <si>
    <t>=G25</t>
  </si>
  <si>
    <t>6</t>
  </si>
  <si>
    <t>Ad Finished</t>
  </si>
  <si>
    <t>Ad placement has ended.</t>
  </si>
  <si>
    <t>=G26</t>
  </si>
  <si>
    <t>7</t>
  </si>
  <si>
    <t>Contract Ended</t>
  </si>
  <si>
    <t>The contract has ended.</t>
  </si>
  <si>
    <t>=G27</t>
  </si>
  <si>
    <t>8</t>
  </si>
  <si>
    <t>Invoice Data Created</t>
  </si>
  <si>
    <t>Invoice data has been created, but the invoice has not yet been issued.</t>
  </si>
  <si>
    <t>=G28</t>
  </si>
  <si>
    <t>9</t>
  </si>
  <si>
    <t>Invoice Issued</t>
  </si>
  <si>
    <t>The invoice has been issued.</t>
  </si>
  <si>
    <t>=G29</t>
  </si>
  <si>
    <t>[DELETE] データ取り込み成功 処理件数：22件</t>
  </si>
  <si>
    <t>[DELETE] データ取り込み成功 処理件数：100件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</si>
</sst>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4" x14ac:knownFonts="1">
    <font>
      <sz val="11"/>
      <color rgb="FF000000"/>
      <name val="Calibri"/>
      <family val="2"/>
    </font>
    <font>
      <sz val="9"/>
      <color rgb="FF000000"/>
      <name val="Tahoma"/>
      <family val="2"/>
    </font>
    <font>
      <sz val="6"/>
      <name val="ＭＳ ゴシック"/>
      <family val="3"/>
      <charset val="128"/>
    </font>
    <font>
      <b/>
      <sz val="11"/>
      <color rgb="FF0000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1">
    <xf numFmtId="0" fontId="0" fillId="0" borderId="0" xfId="0"/>
    <xf numFmtId="0" fontId="0" fillId="0" borderId="0" xfId="0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176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 wrapText="1"/>
    </xf>
    <xf numFmtId="49" fontId="0" fillId="4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0" fontId="0" fillId="5" borderId="0" xfId="0" applyFill="1" applyAlignment="1">
      <alignment vertical="top" wrapText="1"/>
    </xf>
    <xf numFmtId="176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0" fontId="0" fillId="5" borderId="0" xfId="0" applyFill="1" applyAlignment="1">
      <alignment vertical="top"/>
    </xf>
    <xf numFmtId="176" fontId="0" fillId="5" borderId="0" xfId="0" applyNumberFormat="1" applyFill="1" applyAlignment="1">
      <alignment vertical="top"/>
    </xf>
    <xf numFmtId="0" fontId="0" fillId="2" borderId="0" xfId="0" applyFill="1" applyAlignment="1" applyProtection="1">
      <alignment vertical="top"/>
      <protection locked="0"/>
    </xf>
    <xf numFmtId="49" fontId="0" fillId="4" borderId="0" xfId="0" applyNumberFormat="1" applyFill="1" applyAlignment="1" applyProtection="1">
      <alignment vertical="top"/>
      <protection locked="0"/>
    </xf>
    <xf numFmtId="49" fontId="0" fillId="5" borderId="0" xfId="0" applyNumberFormat="1" applyFill="1" applyAlignment="1" applyProtection="1">
      <alignment vertical="top"/>
      <protection locked="0"/>
    </xf>
    <xf numFmtId="0" fontId="0" fillId="5" borderId="0" xfId="0" applyFill="1" applyAlignment="1" applyProtection="1">
      <alignment vertical="top"/>
      <protection locked="0"/>
    </xf>
    <xf numFmtId="176" fontId="0" fillId="5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/>
      <protection locked="0"/>
    </xf>
    <xf numFmtId="2" fontId="0" fillId="0" borderId="0" xfId="0" applyNumberFormat="1" applyAlignment="1" applyProtection="1">
      <alignment vertical="top"/>
      <protection locked="0"/>
    </xf>
    <xf numFmtId="2" fontId="0" fillId="0" borderId="0" xfId="0" applyNumberFormat="1" applyAlignment="1">
      <alignment vertical="top"/>
    </xf>
    <xf numFmtId="2" fontId="0" fillId="5" borderId="0" xfId="0" applyNumberFormat="1" applyFill="1" applyAlignment="1">
      <alignment vertical="top" wrapText="1"/>
    </xf>
    <xf numFmtId="2" fontId="0" fillId="5" borderId="0" xfId="0" applyNumberFormat="1" applyFill="1" applyAlignment="1">
      <alignment vertical="top"/>
    </xf>
    <xf numFmtId="2" fontId="0" fillId="5" borderId="0" xfId="0" applyNumberFormat="1" applyFill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top"/>
      <protection locked="0"/>
    </xf>
    <xf numFmtId="0" fontId="3" fillId="0" borderId="0" xfId="0" applyFont="1" applyAlignment="1" applyProtection="1">
      <alignment vertical="top"/>
      <protection locked="0"/>
    </xf>
  </cellXfs>
  <cellStyles count="1">
    <cellStyle name="標準" xfId="0" builtinId="0"/>
  </cellStyles>
  <dxfs count="20"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4" width="16.7265625" style="2" customWidth="1"/>
    <col min="5" max="5" width="22.7265625" style="3" customWidth="1"/>
    <col min="6" max="6" width="30.7265625" style="2" customWidth="1"/>
    <col min="7" max="7" width="22.7265625" style="3" customWidth="1"/>
    <col min="8" max="8" width="30.7265625" style="2" customWidth="1"/>
    <col min="9" max="9" width="10.7265625" style="1" customWidth="1"/>
    <col min="10" max="10" width="48.7265625" style="1" customWidth="1"/>
    <col min="11" max="11" width="9.1796875" style="1" customWidth="1"/>
    <col min="12" max="16384" width="9.1796875" style="1"/>
  </cols>
  <sheetData>
    <row r="1" spans="1:10" s="4" customFormat="1" x14ac:dyDescent="0.35">
      <c r="A1" s="5" t="s">
        <v>0</v>
      </c>
      <c r="B1" s="6" t="s">
        <v>1</v>
      </c>
      <c r="C1" s="7" t="s">
        <v>2</v>
      </c>
      <c r="D1" s="6" t="s">
        <v>3</v>
      </c>
      <c r="E1" s="9"/>
      <c r="F1" s="8"/>
      <c r="G1" s="9"/>
      <c r="H1" s="8"/>
    </row>
    <row r="2" spans="1:10" s="4" customFormat="1" x14ac:dyDescent="0.35">
      <c r="A2" s="5" t="s">
        <v>4</v>
      </c>
      <c r="B2" s="29" t="s">
        <v>1110</v>
      </c>
      <c r="C2" s="8"/>
      <c r="D2" s="8"/>
      <c r="E2" s="9"/>
      <c r="F2" s="8"/>
      <c r="G2" s="9"/>
      <c r="H2" s="8"/>
    </row>
    <row r="3" spans="1:10" s="4" customFormat="1" x14ac:dyDescent="0.35">
      <c r="A3" s="10" t="s">
        <v>5</v>
      </c>
      <c r="B3" s="11" t="s">
        <v>6</v>
      </c>
      <c r="C3" s="12" t="s">
        <v>7</v>
      </c>
      <c r="D3" s="12" t="s">
        <v>8</v>
      </c>
      <c r="E3" s="14" t="s">
        <v>9</v>
      </c>
      <c r="F3" s="12" t="s">
        <v>10</v>
      </c>
      <c r="G3" s="14" t="s">
        <v>11</v>
      </c>
      <c r="H3" s="12" t="s">
        <v>12</v>
      </c>
      <c r="I3" s="15" t="s">
        <v>13</v>
      </c>
      <c r="J3" s="15" t="s">
        <v>14</v>
      </c>
    </row>
    <row r="4" spans="1:10" s="4" customFormat="1" x14ac:dyDescent="0.35">
      <c r="A4" s="10" t="s">
        <v>15</v>
      </c>
      <c r="B4" s="11" t="s">
        <v>16</v>
      </c>
      <c r="C4" s="12" t="s">
        <v>17</v>
      </c>
      <c r="D4" s="12" t="s">
        <v>18</v>
      </c>
      <c r="E4" s="17" t="s">
        <v>19</v>
      </c>
      <c r="F4" s="12" t="s">
        <v>20</v>
      </c>
      <c r="G4" s="17" t="s">
        <v>21</v>
      </c>
      <c r="H4" s="12" t="s">
        <v>22</v>
      </c>
      <c r="I4" s="16"/>
      <c r="J4" s="16"/>
    </row>
    <row r="5" spans="1:10" s="4" customFormat="1" x14ac:dyDescent="0.35">
      <c r="A5" s="10" t="s">
        <v>23</v>
      </c>
      <c r="B5" s="11" t="s">
        <v>24</v>
      </c>
      <c r="C5" s="12" t="s">
        <v>25</v>
      </c>
      <c r="D5" s="12" t="s">
        <v>24</v>
      </c>
      <c r="E5" s="14" t="s">
        <v>26</v>
      </c>
      <c r="F5" s="12" t="s">
        <v>27</v>
      </c>
      <c r="G5" s="14" t="s">
        <v>26</v>
      </c>
      <c r="H5" s="12" t="s">
        <v>27</v>
      </c>
      <c r="I5" s="16"/>
      <c r="J5" s="16"/>
    </row>
    <row r="6" spans="1:10" s="4" customFormat="1" x14ac:dyDescent="0.35">
      <c r="A6" s="5" t="s">
        <v>28</v>
      </c>
      <c r="B6" s="11" t="s">
        <v>29</v>
      </c>
      <c r="C6" s="12" t="s">
        <v>30</v>
      </c>
      <c r="D6" s="12" t="s">
        <v>31</v>
      </c>
      <c r="E6" s="14" t="s">
        <v>32</v>
      </c>
      <c r="F6" s="12" t="s">
        <v>30</v>
      </c>
      <c r="G6" s="14" t="s">
        <v>32</v>
      </c>
      <c r="H6" s="12" t="s">
        <v>30</v>
      </c>
      <c r="I6" s="16"/>
      <c r="J6" s="16"/>
    </row>
    <row r="7" spans="1:10" x14ac:dyDescent="0.35">
      <c r="A7" s="18" t="s">
        <v>33</v>
      </c>
      <c r="B7" s="19" t="s">
        <v>34</v>
      </c>
      <c r="C7" s="20" t="s">
        <v>34</v>
      </c>
      <c r="D7" s="20" t="s">
        <v>34</v>
      </c>
      <c r="E7" s="22" t="s">
        <v>34</v>
      </c>
      <c r="F7" s="20" t="s">
        <v>34</v>
      </c>
      <c r="G7" s="22" t="s">
        <v>34</v>
      </c>
      <c r="H7" s="20" t="s">
        <v>34</v>
      </c>
      <c r="I7" s="23"/>
      <c r="J7" s="23"/>
    </row>
    <row r="8" spans="1:10" x14ac:dyDescent="0.35">
      <c r="B8" s="2" t="s">
        <v>35</v>
      </c>
      <c r="C8" s="2" t="s">
        <v>36</v>
      </c>
      <c r="D8" s="2" t="s">
        <v>37</v>
      </c>
      <c r="E8" s="3">
        <v>44669.385416666701</v>
      </c>
      <c r="F8" s="2" t="s">
        <v>38</v>
      </c>
      <c r="G8" s="3">
        <v>46065.597222222197</v>
      </c>
      <c r="H8" s="2" t="s">
        <v>39</v>
      </c>
      <c r="I8" s="30" t="s">
        <v>40</v>
      </c>
      <c r="J8" s="1" t="s">
        <v>30</v>
      </c>
    </row>
    <row r="9" spans="1:10" x14ac:dyDescent="0.35">
      <c r="B9" s="2" t="s">
        <v>41</v>
      </c>
      <c r="C9" s="2" t="s">
        <v>42</v>
      </c>
      <c r="D9" s="2" t="s">
        <v>37</v>
      </c>
      <c r="E9" s="3">
        <v>44935.416666666701</v>
      </c>
      <c r="F9" s="2" t="s">
        <v>39</v>
      </c>
      <c r="G9" s="3">
        <v>45966.6875</v>
      </c>
      <c r="H9" s="2" t="s">
        <v>43</v>
      </c>
      <c r="I9" s="30" t="s">
        <v>40</v>
      </c>
      <c r="J9" s="1" t="s">
        <v>30</v>
      </c>
    </row>
    <row r="10" spans="1:10" ht="29" customHeight="1" x14ac:dyDescent="0.35">
      <c r="B10" s="2" t="s">
        <v>44</v>
      </c>
      <c r="C10" s="2" t="s">
        <v>45</v>
      </c>
      <c r="D10" s="2" t="s">
        <v>37</v>
      </c>
      <c r="E10" s="3">
        <v>44494.364583333299</v>
      </c>
      <c r="F10" s="2" t="s">
        <v>38</v>
      </c>
      <c r="G10" s="3">
        <v>45523.461805555598</v>
      </c>
      <c r="H10" s="2" t="s">
        <v>39</v>
      </c>
      <c r="I10" s="30" t="s">
        <v>40</v>
      </c>
      <c r="J10" s="1" t="s">
        <v>30</v>
      </c>
    </row>
    <row r="11" spans="1:10" ht="29" customHeight="1" x14ac:dyDescent="0.35">
      <c r="B11" s="2" t="s">
        <v>46</v>
      </c>
      <c r="C11" s="2" t="s">
        <v>47</v>
      </c>
      <c r="D11" s="2" t="s">
        <v>37</v>
      </c>
      <c r="E11" s="3">
        <v>44753.555555555598</v>
      </c>
      <c r="F11" s="2" t="s">
        <v>48</v>
      </c>
      <c r="G11" s="3">
        <v>46049.402777777803</v>
      </c>
      <c r="H11" s="2" t="s">
        <v>43</v>
      </c>
      <c r="I11" s="30" t="s">
        <v>40</v>
      </c>
      <c r="J11" s="1" t="s">
        <v>30</v>
      </c>
    </row>
    <row r="12" spans="1:10" ht="29" customHeight="1" x14ac:dyDescent="0.35">
      <c r="B12" s="2" t="s">
        <v>49</v>
      </c>
      <c r="C12" s="2" t="s">
        <v>50</v>
      </c>
      <c r="D12" s="2" t="s">
        <v>37</v>
      </c>
      <c r="E12" s="3">
        <v>45062.395833333299</v>
      </c>
      <c r="F12" s="2" t="s">
        <v>43</v>
      </c>
      <c r="G12" s="3">
        <v>45918.631944444402</v>
      </c>
      <c r="H12" s="2" t="s">
        <v>39</v>
      </c>
      <c r="I12" s="30" t="s">
        <v>40</v>
      </c>
      <c r="J12" s="1" t="s">
        <v>30</v>
      </c>
    </row>
    <row r="13" spans="1:10" ht="29" customHeight="1" x14ac:dyDescent="0.35">
      <c r="B13" s="2" t="s">
        <v>51</v>
      </c>
      <c r="C13" s="2" t="s">
        <v>52</v>
      </c>
      <c r="D13" s="2" t="s">
        <v>35</v>
      </c>
      <c r="E13" s="3">
        <v>44442.354166666701</v>
      </c>
      <c r="F13" s="2" t="s">
        <v>38</v>
      </c>
      <c r="G13" s="3">
        <v>46082.427083333299</v>
      </c>
      <c r="H13" s="2" t="s">
        <v>39</v>
      </c>
      <c r="I13" s="30" t="s">
        <v>40</v>
      </c>
      <c r="J13" s="1" t="s">
        <v>30</v>
      </c>
    </row>
    <row r="14" spans="1:10" x14ac:dyDescent="0.35">
      <c r="B14" s="2" t="s">
        <v>53</v>
      </c>
      <c r="C14" s="2" t="s">
        <v>54</v>
      </c>
      <c r="D14" s="2" t="s">
        <v>35</v>
      </c>
      <c r="E14" s="3">
        <v>44606.375</v>
      </c>
      <c r="F14" s="2" t="s">
        <v>39</v>
      </c>
      <c r="G14" s="3">
        <v>46120.572916666701</v>
      </c>
      <c r="H14" s="2" t="s">
        <v>43</v>
      </c>
      <c r="I14" s="30" t="s">
        <v>40</v>
      </c>
      <c r="J14" s="1" t="s">
        <v>30</v>
      </c>
    </row>
    <row r="15" spans="1:10" ht="43.5" customHeight="1" x14ac:dyDescent="0.35">
      <c r="B15" s="2" t="s">
        <v>55</v>
      </c>
      <c r="C15" s="2" t="s">
        <v>56</v>
      </c>
      <c r="D15" s="2" t="s">
        <v>35</v>
      </c>
      <c r="E15" s="3">
        <v>44642.423611111102</v>
      </c>
      <c r="F15" s="2" t="s">
        <v>38</v>
      </c>
      <c r="G15" s="3">
        <v>46008.666666666701</v>
      </c>
      <c r="H15" s="2" t="s">
        <v>39</v>
      </c>
      <c r="I15" s="30" t="s">
        <v>40</v>
      </c>
      <c r="J15" s="1" t="s">
        <v>30</v>
      </c>
    </row>
    <row r="16" spans="1:10" ht="29" customHeight="1" x14ac:dyDescent="0.35">
      <c r="B16" s="2" t="s">
        <v>57</v>
      </c>
      <c r="C16" s="2" t="s">
        <v>58</v>
      </c>
      <c r="D16" s="2" t="s">
        <v>35</v>
      </c>
      <c r="E16" s="3">
        <v>44536.475694444402</v>
      </c>
      <c r="F16" s="2" t="s">
        <v>48</v>
      </c>
      <c r="G16" s="3">
        <v>46163.413194444402</v>
      </c>
      <c r="H16" s="2" t="s">
        <v>43</v>
      </c>
      <c r="I16" s="30" t="s">
        <v>40</v>
      </c>
      <c r="J16" s="1" t="s">
        <v>30</v>
      </c>
    </row>
    <row r="17" spans="2:10" ht="29" customHeight="1" x14ac:dyDescent="0.35">
      <c r="B17" s="2" t="s">
        <v>59</v>
      </c>
      <c r="C17" s="2" t="s">
        <v>60</v>
      </c>
      <c r="D17" s="2" t="s">
        <v>35</v>
      </c>
      <c r="E17" s="3">
        <v>44803.59375</v>
      </c>
      <c r="F17" s="2" t="s">
        <v>43</v>
      </c>
      <c r="G17" s="3">
        <v>45939.524305555598</v>
      </c>
      <c r="H17" s="2" t="s">
        <v>39</v>
      </c>
      <c r="I17" s="30" t="s">
        <v>40</v>
      </c>
      <c r="J17" s="1" t="s">
        <v>30</v>
      </c>
    </row>
    <row r="18" spans="2:10" ht="29" customHeight="1" x14ac:dyDescent="0.35">
      <c r="B18" s="2" t="s">
        <v>61</v>
      </c>
      <c r="C18" s="2" t="s">
        <v>62</v>
      </c>
      <c r="D18" s="2" t="s">
        <v>35</v>
      </c>
      <c r="E18" s="3">
        <v>44960.402777777803</v>
      </c>
      <c r="F18" s="2" t="s">
        <v>38</v>
      </c>
      <c r="G18" s="3">
        <v>46177.642361111102</v>
      </c>
      <c r="H18" s="2" t="s">
        <v>48</v>
      </c>
      <c r="I18" s="30" t="s">
        <v>40</v>
      </c>
      <c r="J18" s="1" t="s">
        <v>30</v>
      </c>
    </row>
    <row r="19" spans="2:10" ht="29" customHeight="1" x14ac:dyDescent="0.35">
      <c r="B19" s="2" t="s">
        <v>63</v>
      </c>
      <c r="C19" s="2" t="s">
        <v>64</v>
      </c>
      <c r="D19" s="2" t="s">
        <v>35</v>
      </c>
      <c r="E19" s="3">
        <v>44729.371527777803</v>
      </c>
      <c r="F19" s="2" t="s">
        <v>39</v>
      </c>
      <c r="G19" s="3">
        <v>45866.447916666701</v>
      </c>
      <c r="H19" s="2" t="s">
        <v>43</v>
      </c>
      <c r="I19" s="30" t="s">
        <v>40</v>
      </c>
      <c r="J19" s="1" t="s">
        <v>30</v>
      </c>
    </row>
    <row r="20" spans="2:10" ht="43.5" customHeight="1" x14ac:dyDescent="0.35">
      <c r="B20" s="2" t="s">
        <v>65</v>
      </c>
      <c r="C20" s="2" t="s">
        <v>66</v>
      </c>
      <c r="D20" s="2" t="s">
        <v>35</v>
      </c>
      <c r="E20" s="3">
        <v>44518.545138888898</v>
      </c>
      <c r="F20" s="2" t="s">
        <v>38</v>
      </c>
      <c r="G20" s="3">
        <v>46035.479166666701</v>
      </c>
      <c r="H20" s="2" t="s">
        <v>39</v>
      </c>
      <c r="I20" s="30" t="s">
        <v>40</v>
      </c>
      <c r="J20" s="1" t="s">
        <v>30</v>
      </c>
    </row>
    <row r="21" spans="2:10" ht="29" customHeight="1" x14ac:dyDescent="0.35">
      <c r="B21" s="2" t="s">
        <v>67</v>
      </c>
      <c r="C21" s="2" t="s">
        <v>68</v>
      </c>
      <c r="D21" s="2" t="s">
        <v>35</v>
      </c>
      <c r="E21" s="3">
        <v>45026.440972222197</v>
      </c>
      <c r="F21" s="2" t="s">
        <v>43</v>
      </c>
      <c r="G21" s="3">
        <v>45891.618055555598</v>
      </c>
      <c r="H21" s="2" t="s">
        <v>39</v>
      </c>
      <c r="I21" s="30" t="s">
        <v>40</v>
      </c>
      <c r="J21" s="1" t="s">
        <v>30</v>
      </c>
    </row>
    <row r="22" spans="2:10" ht="29" customHeight="1" x14ac:dyDescent="0.35">
      <c r="B22" s="2" t="s">
        <v>69</v>
      </c>
      <c r="C22" s="2" t="s">
        <v>70</v>
      </c>
      <c r="D22" s="2" t="s">
        <v>35</v>
      </c>
      <c r="E22" s="3">
        <v>44830.378472222197</v>
      </c>
      <c r="F22" s="2" t="s">
        <v>48</v>
      </c>
      <c r="G22" s="3">
        <v>46077.673611111102</v>
      </c>
      <c r="H22" s="2" t="s">
        <v>48</v>
      </c>
      <c r="I22" s="30" t="s">
        <v>40</v>
      </c>
      <c r="J22" s="1" t="s">
        <v>30</v>
      </c>
    </row>
    <row r="23" spans="2:10" ht="29" customHeight="1" x14ac:dyDescent="0.35">
      <c r="B23" s="2" t="s">
        <v>71</v>
      </c>
      <c r="C23" s="2" t="s">
        <v>72</v>
      </c>
      <c r="D23" s="2" t="s">
        <v>41</v>
      </c>
      <c r="E23" s="3">
        <v>44942.395833333299</v>
      </c>
      <c r="F23" s="2" t="s">
        <v>39</v>
      </c>
      <c r="G23" s="3">
        <v>45819.510416666701</v>
      </c>
      <c r="H23" s="2" t="s">
        <v>43</v>
      </c>
      <c r="I23" s="30" t="s">
        <v>40</v>
      </c>
      <c r="J23" s="1" t="s">
        <v>30</v>
      </c>
    </row>
    <row r="24" spans="2:10" ht="43.5" customHeight="1" x14ac:dyDescent="0.35">
      <c r="B24" s="2" t="s">
        <v>73</v>
      </c>
      <c r="C24" s="2" t="s">
        <v>74</v>
      </c>
      <c r="D24" s="2" t="s">
        <v>41</v>
      </c>
      <c r="E24" s="3">
        <v>44977.430555555598</v>
      </c>
      <c r="F24" s="2" t="s">
        <v>38</v>
      </c>
      <c r="G24" s="3">
        <v>46090.409722222197</v>
      </c>
      <c r="H24" s="2" t="s">
        <v>39</v>
      </c>
      <c r="I24" s="30" t="s">
        <v>40</v>
      </c>
      <c r="J24" s="1" t="s">
        <v>30</v>
      </c>
    </row>
    <row r="25" spans="2:10" ht="29" customHeight="1" x14ac:dyDescent="0.35">
      <c r="B25" s="2" t="s">
        <v>75</v>
      </c>
      <c r="C25" s="2" t="s">
        <v>76</v>
      </c>
      <c r="D25" s="2" t="s">
        <v>44</v>
      </c>
      <c r="E25" s="3">
        <v>44592.361111111102</v>
      </c>
      <c r="F25" s="2" t="s">
        <v>43</v>
      </c>
      <c r="G25" s="3">
        <v>45763.545138888898</v>
      </c>
      <c r="H25" s="2" t="s">
        <v>39</v>
      </c>
      <c r="I25" s="30" t="s">
        <v>40</v>
      </c>
      <c r="J25" s="1" t="s">
        <v>30</v>
      </c>
    </row>
    <row r="26" spans="2:10" ht="43.5" customHeight="1" x14ac:dyDescent="0.35">
      <c r="B26" s="2" t="s">
        <v>77</v>
      </c>
      <c r="C26" s="2" t="s">
        <v>78</v>
      </c>
      <c r="D26" s="2" t="s">
        <v>44</v>
      </c>
      <c r="E26" s="3">
        <v>44690.46875</v>
      </c>
      <c r="F26" s="2" t="s">
        <v>38</v>
      </c>
      <c r="G26" s="3">
        <v>46052.649305555598</v>
      </c>
      <c r="H26" s="2" t="s">
        <v>43</v>
      </c>
      <c r="I26" s="30" t="s">
        <v>40</v>
      </c>
      <c r="J26" s="1" t="s">
        <v>30</v>
      </c>
    </row>
    <row r="27" spans="2:10" ht="29" customHeight="1" x14ac:dyDescent="0.35">
      <c r="B27" s="2" t="s">
        <v>79</v>
      </c>
      <c r="C27" s="2" t="s">
        <v>80</v>
      </c>
      <c r="D27" s="2" t="s">
        <v>46</v>
      </c>
      <c r="E27" s="3">
        <v>45082.381944444402</v>
      </c>
      <c r="F27" s="2" t="s">
        <v>39</v>
      </c>
      <c r="G27" s="3">
        <v>45994.434027777803</v>
      </c>
      <c r="H27" s="2" t="s">
        <v>43</v>
      </c>
      <c r="I27" s="30" t="s">
        <v>40</v>
      </c>
      <c r="J27" s="1" t="s">
        <v>30</v>
      </c>
    </row>
    <row r="28" spans="2:10" ht="43.5" customHeight="1" x14ac:dyDescent="0.35">
      <c r="B28" s="2" t="s">
        <v>81</v>
      </c>
      <c r="C28" s="2" t="s">
        <v>82</v>
      </c>
      <c r="D28" s="2" t="s">
        <v>46</v>
      </c>
      <c r="E28" s="3">
        <v>45131.614583333299</v>
      </c>
      <c r="F28" s="2" t="s">
        <v>38</v>
      </c>
      <c r="G28" s="3">
        <v>46154.472222222197</v>
      </c>
      <c r="H28" s="2" t="s">
        <v>39</v>
      </c>
      <c r="I28" s="30" t="s">
        <v>40</v>
      </c>
      <c r="J28" s="1" t="s">
        <v>30</v>
      </c>
    </row>
    <row r="29" spans="2:10" ht="29" customHeight="1" x14ac:dyDescent="0.35">
      <c r="B29" s="2" t="s">
        <v>83</v>
      </c>
      <c r="C29" s="2" t="s">
        <v>84</v>
      </c>
      <c r="D29" s="2" t="s">
        <v>49</v>
      </c>
      <c r="E29" s="3">
        <v>44846.451388888898</v>
      </c>
      <c r="F29" s="2" t="s">
        <v>43</v>
      </c>
      <c r="G29" s="3">
        <v>45929.694444444402</v>
      </c>
      <c r="H29" s="2" t="s">
        <v>39</v>
      </c>
      <c r="I29" s="30" t="s">
        <v>40</v>
      </c>
      <c r="J29" s="1" t="s">
        <v>30</v>
      </c>
    </row>
    <row r="30" spans="2:10" ht="43.5" customHeight="1" x14ac:dyDescent="0.35">
      <c r="B30" s="2" t="s">
        <v>85</v>
      </c>
      <c r="C30" s="2" t="s">
        <v>86</v>
      </c>
      <c r="D30" s="2" t="s">
        <v>49</v>
      </c>
      <c r="E30" s="3">
        <v>44998.357638888898</v>
      </c>
      <c r="F30" s="2" t="s">
        <v>38</v>
      </c>
      <c r="G30" s="3">
        <v>46191.5625</v>
      </c>
      <c r="H30" s="2" t="s">
        <v>43</v>
      </c>
      <c r="I30" s="30" t="s">
        <v>40</v>
      </c>
      <c r="J30" s="1" t="s">
        <v>30</v>
      </c>
    </row>
    <row r="31" spans="2:10" ht="29" customHeight="1" x14ac:dyDescent="0.35">
      <c r="B31" s="2" t="s">
        <v>87</v>
      </c>
      <c r="C31" s="2" t="s">
        <v>88</v>
      </c>
      <c r="D31" s="2" t="s">
        <v>53</v>
      </c>
      <c r="E31" s="3">
        <v>44655.40625</v>
      </c>
      <c r="F31" s="2" t="s">
        <v>39</v>
      </c>
      <c r="G31" s="3">
        <v>46056.638888888898</v>
      </c>
      <c r="H31" s="2" t="s">
        <v>43</v>
      </c>
      <c r="I31" s="30" t="s">
        <v>40</v>
      </c>
      <c r="J31" s="1" t="s">
        <v>30</v>
      </c>
    </row>
    <row r="32" spans="2:10" x14ac:dyDescent="0.35">
      <c r="B32" s="2" t="s">
        <v>89</v>
      </c>
      <c r="C32" s="2" t="s">
        <v>90</v>
      </c>
      <c r="D32" s="2" t="s">
        <v>53</v>
      </c>
      <c r="E32" s="3">
        <v>44669.420138888898</v>
      </c>
      <c r="F32" s="2" t="s">
        <v>38</v>
      </c>
      <c r="G32" s="3">
        <v>45975.496527777803</v>
      </c>
      <c r="H32" s="2" t="s">
        <v>39</v>
      </c>
      <c r="I32" s="30" t="s">
        <v>40</v>
      </c>
      <c r="J32" s="1" t="s">
        <v>30</v>
      </c>
    </row>
    <row r="33" spans="2:10" x14ac:dyDescent="0.35">
      <c r="B33" s="2" t="s">
        <v>91</v>
      </c>
      <c r="C33" s="2" t="s">
        <v>92</v>
      </c>
      <c r="D33" s="2" t="s">
        <v>55</v>
      </c>
      <c r="E33" s="3">
        <v>44704.565972222197</v>
      </c>
      <c r="F33" s="2" t="s">
        <v>43</v>
      </c>
      <c r="G33" s="3">
        <v>46139.385416666701</v>
      </c>
      <c r="H33" s="2" t="s">
        <v>39</v>
      </c>
      <c r="I33" s="30" t="s">
        <v>40</v>
      </c>
      <c r="J33" s="1" t="s">
        <v>30</v>
      </c>
    </row>
    <row r="34" spans="2:10" ht="29" customHeight="1" x14ac:dyDescent="0.35">
      <c r="B34" s="2" t="s">
        <v>93</v>
      </c>
      <c r="C34" s="2" t="s">
        <v>94</v>
      </c>
      <c r="D34" s="2" t="s">
        <v>57</v>
      </c>
      <c r="E34" s="3">
        <v>44749.368055555598</v>
      </c>
      <c r="F34" s="2" t="s">
        <v>48</v>
      </c>
      <c r="G34" s="3">
        <v>45961.590277777803</v>
      </c>
      <c r="H34" s="2" t="s">
        <v>43</v>
      </c>
      <c r="I34" s="30" t="s">
        <v>40</v>
      </c>
      <c r="J34" s="1" t="s">
        <v>30</v>
      </c>
    </row>
    <row r="35" spans="2:10" ht="29" customHeight="1" x14ac:dyDescent="0.35">
      <c r="B35" s="2" t="s">
        <v>95</v>
      </c>
      <c r="C35" s="2" t="s">
        <v>96</v>
      </c>
      <c r="D35" s="2" t="s">
        <v>59</v>
      </c>
      <c r="E35" s="3">
        <v>44816.486111111102</v>
      </c>
      <c r="F35" s="2" t="s">
        <v>38</v>
      </c>
      <c r="G35" s="3">
        <v>46044.670138888898</v>
      </c>
      <c r="H35" s="2" t="s">
        <v>39</v>
      </c>
      <c r="I35" s="30" t="s">
        <v>40</v>
      </c>
      <c r="J35" s="1" t="s">
        <v>30</v>
      </c>
    </row>
    <row r="36" spans="2:10" ht="29" customHeight="1" x14ac:dyDescent="0.35">
      <c r="B36" s="2" t="s">
        <v>97</v>
      </c>
      <c r="C36" s="2" t="s">
        <v>98</v>
      </c>
      <c r="D36" s="2" t="s">
        <v>61</v>
      </c>
      <c r="E36" s="3">
        <v>44991.392361111102</v>
      </c>
      <c r="F36" s="2" t="s">
        <v>48</v>
      </c>
      <c r="G36" s="3">
        <v>46198.4375</v>
      </c>
      <c r="H36" s="2" t="s">
        <v>43</v>
      </c>
      <c r="I36" s="30" t="s">
        <v>40</v>
      </c>
      <c r="J36" s="1" t="s">
        <v>30</v>
      </c>
    </row>
    <row r="37" spans="2:10" ht="29" customHeight="1" x14ac:dyDescent="0.35">
      <c r="B37" s="2" t="s">
        <v>99</v>
      </c>
      <c r="C37" s="2" t="s">
        <v>100</v>
      </c>
      <c r="D37" s="2" t="s">
        <v>63</v>
      </c>
      <c r="E37" s="3">
        <v>44774.4375</v>
      </c>
      <c r="F37" s="2" t="s">
        <v>39</v>
      </c>
      <c r="G37" s="3">
        <v>46010.572916666701</v>
      </c>
      <c r="H37" s="2" t="s">
        <v>43</v>
      </c>
      <c r="I37" s="30" t="s">
        <v>40</v>
      </c>
      <c r="J37" s="1" t="s">
        <v>30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H7">
    <cfRule type="expression" dxfId="19" priority="1">
      <formula>AND(ISNUMBER(FIND("K",B6)),B7="*")</formula>
    </cfRule>
    <cfRule type="expression" dxfId="18" priority="2">
      <formula>AND(ISNUMBER(FIND("N",B6)),B7="*")</formula>
    </cfRule>
    <cfRule type="expression" dxfId="17" priority="3">
      <formula>B7="*"</formula>
    </cfRule>
    <cfRule type="expression" dxfId="16" priority="4">
      <formula>B7=""</formula>
    </cfRule>
  </conditionalFormatting>
  <dataValidations count="1">
    <dataValidation type="list" allowBlank="1" showInputMessage="1" showErrorMessage="1" sqref="B7:H7" xr:uid="{00000000-0002-0000-0000-000000000000}">
      <formula1>"*,"</formula1>
    </dataValidation>
  </dataValidations>
  <pageMargins left="0.75" right="0.75" top="0.75" bottom="0.5" header="0.5" footer="0.7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7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6" width="50.7265625" style="2" customWidth="1"/>
    <col min="7" max="7" width="14.7265625" style="1" customWidth="1"/>
    <col min="8" max="8" width="22.7265625" style="3" customWidth="1"/>
    <col min="9" max="9" width="30.7265625" style="2" customWidth="1"/>
    <col min="10" max="10" width="22.7265625" style="3" customWidth="1"/>
    <col min="11" max="11" width="30.7265625" style="2" customWidth="1"/>
    <col min="12" max="12" width="10.7265625" style="1" customWidth="1"/>
    <col min="13" max="13" width="48.7265625" style="1" customWidth="1"/>
    <col min="14" max="14" width="9.1796875" style="1" customWidth="1"/>
    <col min="15" max="16384" width="9.1796875" style="1"/>
  </cols>
  <sheetData>
    <row r="1" spans="1:13" s="4" customFormat="1" x14ac:dyDescent="0.35">
      <c r="A1" s="5" t="s">
        <v>0</v>
      </c>
      <c r="B1" s="6" t="s">
        <v>101</v>
      </c>
      <c r="C1" s="7" t="s">
        <v>2</v>
      </c>
      <c r="D1" s="6" t="s">
        <v>102</v>
      </c>
      <c r="E1" s="8"/>
      <c r="F1" s="8"/>
      <c r="H1" s="9"/>
      <c r="I1" s="8"/>
      <c r="J1" s="9"/>
      <c r="K1" s="8"/>
    </row>
    <row r="2" spans="1:13" s="4" customFormat="1" x14ac:dyDescent="0.35">
      <c r="A2" s="5" t="s">
        <v>4</v>
      </c>
      <c r="B2" s="29" t="s">
        <v>1200</v>
      </c>
      <c r="C2" s="8"/>
      <c r="D2" s="8"/>
      <c r="E2" s="8"/>
      <c r="F2" s="8"/>
      <c r="H2" s="9"/>
      <c r="I2" s="8"/>
      <c r="J2" s="9"/>
      <c r="K2" s="8"/>
    </row>
    <row r="3" spans="1:13" s="4" customFormat="1" x14ac:dyDescent="0.35">
      <c r="A3" s="10" t="s">
        <v>5</v>
      </c>
      <c r="B3" s="11" t="s">
        <v>103</v>
      </c>
      <c r="C3" s="12" t="s">
        <v>6</v>
      </c>
      <c r="D3" s="12" t="s">
        <v>104</v>
      </c>
      <c r="E3" s="12" t="s">
        <v>105</v>
      </c>
      <c r="F3" s="12" t="s">
        <v>106</v>
      </c>
      <c r="G3" s="13" t="s">
        <v>107</v>
      </c>
      <c r="H3" s="14" t="s">
        <v>9</v>
      </c>
      <c r="I3" s="12" t="s">
        <v>10</v>
      </c>
      <c r="J3" s="14" t="s">
        <v>11</v>
      </c>
      <c r="K3" s="12" t="s">
        <v>12</v>
      </c>
      <c r="L3" s="15" t="s">
        <v>13</v>
      </c>
      <c r="M3" s="15" t="s">
        <v>14</v>
      </c>
    </row>
    <row r="4" spans="1:13" s="4" customFormat="1" x14ac:dyDescent="0.35">
      <c r="A4" s="10" t="s">
        <v>15</v>
      </c>
      <c r="B4" s="11" t="s">
        <v>108</v>
      </c>
      <c r="C4" s="12" t="s">
        <v>16</v>
      </c>
      <c r="D4" s="12" t="s">
        <v>109</v>
      </c>
      <c r="E4" s="12" t="s">
        <v>110</v>
      </c>
      <c r="F4" s="12" t="s">
        <v>111</v>
      </c>
      <c r="G4" s="16" t="s">
        <v>112</v>
      </c>
      <c r="H4" s="17" t="s">
        <v>19</v>
      </c>
      <c r="I4" s="12" t="s">
        <v>20</v>
      </c>
      <c r="J4" s="17" t="s">
        <v>21</v>
      </c>
      <c r="K4" s="12" t="s">
        <v>22</v>
      </c>
      <c r="L4" s="16"/>
      <c r="M4" s="16"/>
    </row>
    <row r="5" spans="1:13" s="4" customFormat="1" x14ac:dyDescent="0.35">
      <c r="A5" s="10" t="s">
        <v>23</v>
      </c>
      <c r="B5" s="11" t="s">
        <v>113</v>
      </c>
      <c r="C5" s="12" t="s">
        <v>24</v>
      </c>
      <c r="D5" s="12" t="s">
        <v>114</v>
      </c>
      <c r="E5" s="12" t="s">
        <v>114</v>
      </c>
      <c r="F5" s="12" t="s">
        <v>115</v>
      </c>
      <c r="G5" s="13" t="s">
        <v>116</v>
      </c>
      <c r="H5" s="14" t="s">
        <v>26</v>
      </c>
      <c r="I5" s="12" t="s">
        <v>27</v>
      </c>
      <c r="J5" s="14" t="s">
        <v>26</v>
      </c>
      <c r="K5" s="12" t="s">
        <v>27</v>
      </c>
      <c r="L5" s="16"/>
      <c r="M5" s="16"/>
    </row>
    <row r="6" spans="1:13" s="4" customFormat="1" x14ac:dyDescent="0.35">
      <c r="A6" s="5" t="s">
        <v>28</v>
      </c>
      <c r="B6" s="11" t="s">
        <v>29</v>
      </c>
      <c r="C6" s="12" t="s">
        <v>30</v>
      </c>
      <c r="D6" s="12" t="s">
        <v>30</v>
      </c>
      <c r="E6" s="12" t="s">
        <v>30</v>
      </c>
      <c r="F6" s="12" t="s">
        <v>31</v>
      </c>
      <c r="G6" s="13" t="s">
        <v>32</v>
      </c>
      <c r="H6" s="14" t="s">
        <v>32</v>
      </c>
      <c r="I6" s="12" t="s">
        <v>30</v>
      </c>
      <c r="J6" s="14" t="s">
        <v>32</v>
      </c>
      <c r="K6" s="12" t="s">
        <v>30</v>
      </c>
      <c r="L6" s="16"/>
      <c r="M6" s="16"/>
    </row>
    <row r="7" spans="1:13" x14ac:dyDescent="0.35">
      <c r="A7" s="18" t="s">
        <v>33</v>
      </c>
      <c r="B7" s="19" t="s">
        <v>34</v>
      </c>
      <c r="C7" s="20" t="s">
        <v>34</v>
      </c>
      <c r="D7" s="20" t="s">
        <v>34</v>
      </c>
      <c r="E7" s="20" t="s">
        <v>34</v>
      </c>
      <c r="F7" s="20" t="s">
        <v>34</v>
      </c>
      <c r="G7" s="21" t="s">
        <v>34</v>
      </c>
      <c r="H7" s="22" t="s">
        <v>34</v>
      </c>
      <c r="I7" s="20" t="s">
        <v>34</v>
      </c>
      <c r="J7" s="22" t="s">
        <v>34</v>
      </c>
      <c r="K7" s="20" t="s">
        <v>34</v>
      </c>
      <c r="L7" s="23"/>
      <c r="M7" s="23"/>
    </row>
    <row r="8" spans="1:13" x14ac:dyDescent="0.35">
      <c r="B8" s="2" t="s">
        <v>117</v>
      </c>
      <c r="C8" s="2" t="s">
        <v>51</v>
      </c>
      <c r="D8" s="2" t="s">
        <v>118</v>
      </c>
      <c r="E8" s="2" t="s">
        <v>119</v>
      </c>
      <c r="F8" s="2" t="s">
        <v>120</v>
      </c>
      <c r="G8" s="1">
        <v>1</v>
      </c>
      <c r="H8" s="3">
        <v>42736.34375</v>
      </c>
      <c r="I8" s="2" t="s">
        <v>38</v>
      </c>
      <c r="J8" s="3">
        <v>42856.34375</v>
      </c>
      <c r="K8" s="2" t="s">
        <v>39</v>
      </c>
      <c r="L8" s="30" t="s">
        <v>40</v>
      </c>
      <c r="M8" s="1" t="s">
        <v>30</v>
      </c>
    </row>
    <row r="9" spans="1:13" x14ac:dyDescent="0.35">
      <c r="B9" s="2" t="s">
        <v>121</v>
      </c>
      <c r="C9" s="2" t="s">
        <v>51</v>
      </c>
      <c r="D9" s="2" t="s">
        <v>122</v>
      </c>
      <c r="E9" s="2" t="s">
        <v>123</v>
      </c>
      <c r="F9" s="2" t="s">
        <v>124</v>
      </c>
      <c r="G9" s="1">
        <v>1</v>
      </c>
      <c r="H9" s="3">
        <v>43196.385416666701</v>
      </c>
      <c r="I9" s="2" t="s">
        <v>39</v>
      </c>
      <c r="J9" s="3">
        <v>43317.385416666701</v>
      </c>
      <c r="K9" s="2" t="s">
        <v>48</v>
      </c>
      <c r="L9" s="30" t="s">
        <v>40</v>
      </c>
      <c r="M9" s="1" t="s">
        <v>30</v>
      </c>
    </row>
    <row r="10" spans="1:13" x14ac:dyDescent="0.35">
      <c r="B10" s="2" t="s">
        <v>125</v>
      </c>
      <c r="C10" s="2" t="s">
        <v>65</v>
      </c>
      <c r="D10" s="2" t="s">
        <v>126</v>
      </c>
      <c r="E10" s="2" t="s">
        <v>127</v>
      </c>
      <c r="F10" s="2" t="s">
        <v>128</v>
      </c>
      <c r="G10" s="1">
        <v>1</v>
      </c>
      <c r="H10" s="3">
        <v>43657.427083333299</v>
      </c>
      <c r="I10" s="2" t="s">
        <v>48</v>
      </c>
      <c r="J10" s="3">
        <v>43779.427083333299</v>
      </c>
      <c r="K10" s="2" t="s">
        <v>43</v>
      </c>
      <c r="L10" s="30" t="s">
        <v>40</v>
      </c>
      <c r="M10" s="1" t="s">
        <v>30</v>
      </c>
    </row>
    <row r="11" spans="1:13" x14ac:dyDescent="0.35">
      <c r="B11" s="2" t="s">
        <v>129</v>
      </c>
      <c r="C11" s="2" t="s">
        <v>65</v>
      </c>
      <c r="D11" s="2" t="s">
        <v>130</v>
      </c>
      <c r="E11" s="2" t="s">
        <v>131</v>
      </c>
      <c r="F11" s="2" t="s">
        <v>132</v>
      </c>
      <c r="G11" s="1">
        <v>1</v>
      </c>
      <c r="H11" s="3">
        <v>44120.46875</v>
      </c>
      <c r="I11" s="2" t="s">
        <v>43</v>
      </c>
      <c r="J11" s="3">
        <v>44243.46875</v>
      </c>
      <c r="K11" s="2" t="s">
        <v>38</v>
      </c>
      <c r="L11" s="30" t="s">
        <v>40</v>
      </c>
      <c r="M11" s="1" t="s">
        <v>30</v>
      </c>
    </row>
    <row r="12" spans="1:13" x14ac:dyDescent="0.35">
      <c r="B12" s="2" t="s">
        <v>133</v>
      </c>
      <c r="C12" s="2" t="s">
        <v>67</v>
      </c>
      <c r="D12" s="2" t="s">
        <v>134</v>
      </c>
      <c r="E12" s="2" t="s">
        <v>135</v>
      </c>
      <c r="F12" s="2" t="s">
        <v>136</v>
      </c>
      <c r="G12" s="1">
        <v>1</v>
      </c>
      <c r="H12" s="3">
        <v>44217.510416666701</v>
      </c>
      <c r="I12" s="2" t="s">
        <v>38</v>
      </c>
      <c r="J12" s="3">
        <v>44341.510416666701</v>
      </c>
      <c r="K12" s="2" t="s">
        <v>39</v>
      </c>
      <c r="L12" s="30" t="s">
        <v>40</v>
      </c>
      <c r="M12" s="1" t="s">
        <v>30</v>
      </c>
    </row>
    <row r="13" spans="1:13" x14ac:dyDescent="0.35">
      <c r="B13" s="2" t="s">
        <v>137</v>
      </c>
      <c r="C13" s="2" t="s">
        <v>67</v>
      </c>
      <c r="D13" s="2" t="s">
        <v>138</v>
      </c>
      <c r="E13" s="2" t="s">
        <v>139</v>
      </c>
      <c r="F13" s="2" t="s">
        <v>140</v>
      </c>
      <c r="G13" s="1">
        <v>1</v>
      </c>
      <c r="H13" s="3">
        <v>44653.552083333299</v>
      </c>
      <c r="I13" s="2" t="s">
        <v>39</v>
      </c>
      <c r="J13" s="3">
        <v>44778.552083333299</v>
      </c>
      <c r="K13" s="2" t="s">
        <v>48</v>
      </c>
      <c r="L13" s="30" t="s">
        <v>40</v>
      </c>
      <c r="M13" s="1" t="s">
        <v>30</v>
      </c>
    </row>
    <row r="14" spans="1:13" x14ac:dyDescent="0.35">
      <c r="B14" s="2" t="s">
        <v>141</v>
      </c>
      <c r="C14" s="2" t="s">
        <v>69</v>
      </c>
      <c r="D14" s="2" t="s">
        <v>142</v>
      </c>
      <c r="E14" s="2" t="s">
        <v>143</v>
      </c>
      <c r="F14" s="2" t="s">
        <v>144</v>
      </c>
      <c r="G14" s="1">
        <v>1</v>
      </c>
      <c r="H14" s="3">
        <v>45114.59375</v>
      </c>
      <c r="I14" s="2" t="s">
        <v>48</v>
      </c>
      <c r="J14" s="3">
        <v>45240.59375</v>
      </c>
      <c r="K14" s="2" t="s">
        <v>43</v>
      </c>
      <c r="L14" s="30" t="s">
        <v>40</v>
      </c>
      <c r="M14" s="1" t="s">
        <v>30</v>
      </c>
    </row>
    <row r="15" spans="1:13" x14ac:dyDescent="0.35">
      <c r="B15" s="2" t="s">
        <v>145</v>
      </c>
      <c r="C15" s="2" t="s">
        <v>69</v>
      </c>
      <c r="D15" s="2" t="s">
        <v>146</v>
      </c>
      <c r="E15" s="2" t="s">
        <v>147</v>
      </c>
      <c r="F15" s="2" t="s">
        <v>148</v>
      </c>
      <c r="G15" s="1">
        <v>1</v>
      </c>
      <c r="H15" s="3">
        <v>45577.635416666701</v>
      </c>
      <c r="I15" s="2" t="s">
        <v>43</v>
      </c>
      <c r="J15" s="3">
        <v>45704.635416666701</v>
      </c>
      <c r="K15" s="2" t="s">
        <v>38</v>
      </c>
      <c r="L15" s="30" t="s">
        <v>40</v>
      </c>
      <c r="M15" s="1" t="s">
        <v>30</v>
      </c>
    </row>
    <row r="16" spans="1:13" x14ac:dyDescent="0.35">
      <c r="B16" s="2" t="s">
        <v>149</v>
      </c>
      <c r="C16" s="2" t="s">
        <v>71</v>
      </c>
      <c r="D16" s="2" t="s">
        <v>150</v>
      </c>
      <c r="E16" s="2" t="s">
        <v>151</v>
      </c>
      <c r="F16" s="2" t="s">
        <v>152</v>
      </c>
      <c r="G16" s="1">
        <v>1</v>
      </c>
      <c r="H16" s="3">
        <v>45674.677083333299</v>
      </c>
      <c r="I16" s="2" t="s">
        <v>38</v>
      </c>
      <c r="J16" s="3">
        <v>45802.677083333299</v>
      </c>
      <c r="K16" s="2" t="s">
        <v>39</v>
      </c>
      <c r="L16" s="30" t="s">
        <v>40</v>
      </c>
      <c r="M16" s="1" t="s">
        <v>30</v>
      </c>
    </row>
    <row r="17" spans="2:13" x14ac:dyDescent="0.35">
      <c r="B17" s="2" t="s">
        <v>153</v>
      </c>
      <c r="C17" s="2" t="s">
        <v>71</v>
      </c>
      <c r="D17" s="2" t="s">
        <v>154</v>
      </c>
      <c r="E17" s="2" t="s">
        <v>155</v>
      </c>
      <c r="F17" s="2" t="s">
        <v>156</v>
      </c>
      <c r="G17" s="1">
        <v>0</v>
      </c>
      <c r="H17" s="3">
        <v>46134.34375</v>
      </c>
      <c r="I17" s="2" t="s">
        <v>39</v>
      </c>
      <c r="J17" s="3">
        <v>46189.447916666701</v>
      </c>
      <c r="K17" s="2" t="s">
        <v>48</v>
      </c>
      <c r="L17" s="30" t="s">
        <v>40</v>
      </c>
      <c r="M17" s="1" t="s">
        <v>30</v>
      </c>
    </row>
    <row r="18" spans="2:13" x14ac:dyDescent="0.35">
      <c r="B18" s="2" t="s">
        <v>157</v>
      </c>
      <c r="C18" s="2" t="s">
        <v>71</v>
      </c>
      <c r="D18" s="2" t="s">
        <v>158</v>
      </c>
      <c r="E18" s="2" t="s">
        <v>159</v>
      </c>
      <c r="F18" s="2" t="s">
        <v>160</v>
      </c>
      <c r="G18" s="1">
        <v>1</v>
      </c>
      <c r="H18" s="3">
        <v>42919.385416666701</v>
      </c>
      <c r="I18" s="2" t="s">
        <v>48</v>
      </c>
      <c r="J18" s="3">
        <v>43049.385416666701</v>
      </c>
      <c r="K18" s="2" t="s">
        <v>43</v>
      </c>
      <c r="L18" s="30" t="s">
        <v>40</v>
      </c>
      <c r="M18" s="1" t="s">
        <v>30</v>
      </c>
    </row>
    <row r="19" spans="2:13" x14ac:dyDescent="0.35">
      <c r="B19" s="2" t="s">
        <v>161</v>
      </c>
      <c r="C19" s="2" t="s">
        <v>71</v>
      </c>
      <c r="D19" s="2" t="s">
        <v>162</v>
      </c>
      <c r="E19" s="2" t="s">
        <v>163</v>
      </c>
      <c r="F19" s="2" t="s">
        <v>164</v>
      </c>
      <c r="G19" s="1">
        <v>1</v>
      </c>
      <c r="H19" s="3">
        <v>43381.427083333299</v>
      </c>
      <c r="I19" s="2" t="s">
        <v>43</v>
      </c>
      <c r="J19" s="3">
        <v>43512.427083333299</v>
      </c>
      <c r="K19" s="2" t="s">
        <v>38</v>
      </c>
      <c r="L19" s="30" t="s">
        <v>40</v>
      </c>
      <c r="M19" s="1" t="s">
        <v>30</v>
      </c>
    </row>
    <row r="20" spans="2:13" x14ac:dyDescent="0.35">
      <c r="B20" s="2" t="s">
        <v>165</v>
      </c>
      <c r="C20" s="2" t="s">
        <v>73</v>
      </c>
      <c r="D20" s="2" t="s">
        <v>166</v>
      </c>
      <c r="E20" s="2" t="s">
        <v>167</v>
      </c>
      <c r="F20" s="2" t="s">
        <v>168</v>
      </c>
      <c r="G20" s="1">
        <v>1</v>
      </c>
      <c r="H20" s="3">
        <v>43478.46875</v>
      </c>
      <c r="I20" s="2" t="s">
        <v>38</v>
      </c>
      <c r="J20" s="3">
        <v>43610.46875</v>
      </c>
      <c r="K20" s="2" t="s">
        <v>39</v>
      </c>
      <c r="L20" s="30" t="s">
        <v>40</v>
      </c>
      <c r="M20" s="1" t="s">
        <v>30</v>
      </c>
    </row>
    <row r="21" spans="2:13" x14ac:dyDescent="0.35">
      <c r="B21" s="2" t="s">
        <v>169</v>
      </c>
      <c r="C21" s="2" t="s">
        <v>73</v>
      </c>
      <c r="D21" s="2" t="s">
        <v>170</v>
      </c>
      <c r="E21" s="2" t="s">
        <v>171</v>
      </c>
      <c r="F21" s="2" t="s">
        <v>172</v>
      </c>
      <c r="G21" s="1">
        <v>1</v>
      </c>
      <c r="H21" s="3">
        <v>43939.510416666701</v>
      </c>
      <c r="I21" s="2" t="s">
        <v>39</v>
      </c>
      <c r="J21" s="3">
        <v>44072.510416666701</v>
      </c>
      <c r="K21" s="2" t="s">
        <v>48</v>
      </c>
      <c r="L21" s="30" t="s">
        <v>40</v>
      </c>
      <c r="M21" s="1" t="s">
        <v>30</v>
      </c>
    </row>
    <row r="22" spans="2:13" x14ac:dyDescent="0.35">
      <c r="B22" s="2" t="s">
        <v>173</v>
      </c>
      <c r="C22" s="2" t="s">
        <v>75</v>
      </c>
      <c r="D22" s="2" t="s">
        <v>174</v>
      </c>
      <c r="E22" s="2" t="s">
        <v>175</v>
      </c>
      <c r="F22" s="2" t="s">
        <v>176</v>
      </c>
      <c r="G22" s="1">
        <v>1</v>
      </c>
      <c r="H22" s="3">
        <v>44400.552083333299</v>
      </c>
      <c r="I22" s="2" t="s">
        <v>48</v>
      </c>
      <c r="J22" s="3">
        <v>44534.552083333299</v>
      </c>
      <c r="K22" s="2" t="s">
        <v>43</v>
      </c>
      <c r="L22" s="30" t="s">
        <v>40</v>
      </c>
      <c r="M22" s="1" t="s">
        <v>30</v>
      </c>
    </row>
    <row r="23" spans="2:13" x14ac:dyDescent="0.35">
      <c r="B23" s="2" t="s">
        <v>177</v>
      </c>
      <c r="C23" s="2" t="s">
        <v>75</v>
      </c>
      <c r="D23" s="2" t="s">
        <v>178</v>
      </c>
      <c r="E23" s="2" t="s">
        <v>179</v>
      </c>
      <c r="F23" s="2" t="s">
        <v>180</v>
      </c>
      <c r="G23" s="1">
        <v>1</v>
      </c>
      <c r="H23" s="3">
        <v>44838.59375</v>
      </c>
      <c r="I23" s="2" t="s">
        <v>43</v>
      </c>
      <c r="J23" s="3">
        <v>44973.59375</v>
      </c>
      <c r="K23" s="2" t="s">
        <v>38</v>
      </c>
      <c r="L23" s="30" t="s">
        <v>40</v>
      </c>
      <c r="M23" s="1" t="s">
        <v>30</v>
      </c>
    </row>
    <row r="24" spans="2:13" x14ac:dyDescent="0.35">
      <c r="B24" s="2" t="s">
        <v>181</v>
      </c>
      <c r="C24" s="2" t="s">
        <v>75</v>
      </c>
      <c r="D24" s="2" t="s">
        <v>182</v>
      </c>
      <c r="E24" s="2" t="s">
        <v>183</v>
      </c>
      <c r="F24" s="2" t="s">
        <v>184</v>
      </c>
      <c r="G24" s="1">
        <v>1</v>
      </c>
      <c r="H24" s="3">
        <v>44935.635416666701</v>
      </c>
      <c r="I24" s="2" t="s">
        <v>38</v>
      </c>
      <c r="J24" s="3">
        <v>45071.635416666701</v>
      </c>
      <c r="K24" s="2" t="s">
        <v>39</v>
      </c>
      <c r="L24" s="30" t="s">
        <v>40</v>
      </c>
      <c r="M24" s="1" t="s">
        <v>30</v>
      </c>
    </row>
    <row r="25" spans="2:13" x14ac:dyDescent="0.35">
      <c r="B25" s="2" t="s">
        <v>185</v>
      </c>
      <c r="C25" s="2" t="s">
        <v>75</v>
      </c>
      <c r="D25" s="2" t="s">
        <v>186</v>
      </c>
      <c r="E25" s="2" t="s">
        <v>187</v>
      </c>
      <c r="F25" s="2" t="s">
        <v>188</v>
      </c>
      <c r="G25" s="1">
        <v>1</v>
      </c>
      <c r="H25" s="3">
        <v>45396.677083333299</v>
      </c>
      <c r="I25" s="2" t="s">
        <v>39</v>
      </c>
      <c r="J25" s="3">
        <v>45533.677083333299</v>
      </c>
      <c r="K25" s="2" t="s">
        <v>48</v>
      </c>
      <c r="L25" s="30" t="s">
        <v>40</v>
      </c>
      <c r="M25" s="1" t="s">
        <v>30</v>
      </c>
    </row>
    <row r="26" spans="2:13" x14ac:dyDescent="0.35">
      <c r="B26" s="2" t="s">
        <v>189</v>
      </c>
      <c r="C26" s="2" t="s">
        <v>77</v>
      </c>
      <c r="D26" s="2" t="s">
        <v>190</v>
      </c>
      <c r="E26" s="2" t="s">
        <v>191</v>
      </c>
      <c r="F26" s="2" t="s">
        <v>192</v>
      </c>
      <c r="G26" s="1">
        <v>1</v>
      </c>
      <c r="H26" s="3">
        <v>45857.34375</v>
      </c>
      <c r="I26" s="2" t="s">
        <v>48</v>
      </c>
      <c r="J26" s="3">
        <v>45995.34375</v>
      </c>
      <c r="K26" s="2" t="s">
        <v>43</v>
      </c>
      <c r="L26" s="30" t="s">
        <v>40</v>
      </c>
      <c r="M26" s="1" t="s">
        <v>30</v>
      </c>
    </row>
    <row r="27" spans="2:13" x14ac:dyDescent="0.35">
      <c r="B27" s="2" t="s">
        <v>193</v>
      </c>
      <c r="C27" s="2" t="s">
        <v>77</v>
      </c>
      <c r="D27" s="2" t="s">
        <v>194</v>
      </c>
      <c r="E27" s="2" t="s">
        <v>195</v>
      </c>
      <c r="F27" s="2" t="s">
        <v>196</v>
      </c>
      <c r="G27" s="1">
        <v>0</v>
      </c>
      <c r="H27" s="3">
        <v>46319.385416666701</v>
      </c>
      <c r="I27" s="2" t="s">
        <v>43</v>
      </c>
      <c r="J27" s="3">
        <v>46349.385416666701</v>
      </c>
      <c r="K27" s="2" t="s">
        <v>38</v>
      </c>
      <c r="L27" s="30" t="s">
        <v>40</v>
      </c>
      <c r="M27" s="1" t="s">
        <v>30</v>
      </c>
    </row>
    <row r="28" spans="2:13" x14ac:dyDescent="0.35">
      <c r="B28" s="2" t="s">
        <v>197</v>
      </c>
      <c r="C28" s="2" t="s">
        <v>79</v>
      </c>
      <c r="D28" s="2" t="s">
        <v>198</v>
      </c>
      <c r="E28" s="2" t="s">
        <v>199</v>
      </c>
      <c r="F28" s="2" t="s">
        <v>200</v>
      </c>
      <c r="G28" s="1">
        <v>1</v>
      </c>
      <c r="H28" s="3">
        <v>42740.427083333299</v>
      </c>
      <c r="I28" s="2" t="s">
        <v>38</v>
      </c>
      <c r="J28" s="3">
        <v>42880.427083333299</v>
      </c>
      <c r="K28" s="2" t="s">
        <v>39</v>
      </c>
      <c r="L28" s="30" t="s">
        <v>40</v>
      </c>
      <c r="M28" s="1" t="s">
        <v>30</v>
      </c>
    </row>
    <row r="29" spans="2:13" x14ac:dyDescent="0.35">
      <c r="B29" s="2" t="s">
        <v>201</v>
      </c>
      <c r="C29" s="2" t="s">
        <v>79</v>
      </c>
      <c r="D29" s="2" t="s">
        <v>202</v>
      </c>
      <c r="E29" s="2" t="s">
        <v>203</v>
      </c>
      <c r="F29" s="2" t="s">
        <v>204</v>
      </c>
      <c r="G29" s="1">
        <v>1</v>
      </c>
      <c r="H29" s="3">
        <v>43200.46875</v>
      </c>
      <c r="I29" s="2" t="s">
        <v>39</v>
      </c>
      <c r="J29" s="3">
        <v>43341.46875</v>
      </c>
      <c r="K29" s="2" t="s">
        <v>48</v>
      </c>
      <c r="L29" s="30" t="s">
        <v>40</v>
      </c>
      <c r="M29" s="1" t="s">
        <v>30</v>
      </c>
    </row>
    <row r="30" spans="2:13" x14ac:dyDescent="0.35">
      <c r="B30" s="2" t="s">
        <v>205</v>
      </c>
      <c r="C30" s="2" t="s">
        <v>79</v>
      </c>
      <c r="D30" s="2" t="s">
        <v>206</v>
      </c>
      <c r="E30" s="2" t="s">
        <v>207</v>
      </c>
      <c r="F30" s="2" t="s">
        <v>208</v>
      </c>
      <c r="G30" s="1">
        <v>1</v>
      </c>
      <c r="H30" s="3">
        <v>43661.510416666701</v>
      </c>
      <c r="I30" s="2" t="s">
        <v>48</v>
      </c>
      <c r="J30" s="3">
        <v>43803.510416666701</v>
      </c>
      <c r="K30" s="2" t="s">
        <v>43</v>
      </c>
      <c r="L30" s="30" t="s">
        <v>40</v>
      </c>
      <c r="M30" s="1" t="s">
        <v>30</v>
      </c>
    </row>
    <row r="31" spans="2:13" x14ac:dyDescent="0.35">
      <c r="B31" s="2" t="s">
        <v>209</v>
      </c>
      <c r="C31" s="2" t="s">
        <v>79</v>
      </c>
      <c r="D31" s="2" t="s">
        <v>210</v>
      </c>
      <c r="E31" s="2" t="s">
        <v>211</v>
      </c>
      <c r="F31" s="2" t="s">
        <v>212</v>
      </c>
      <c r="G31" s="1">
        <v>1</v>
      </c>
      <c r="H31" s="3">
        <v>44124.552083333299</v>
      </c>
      <c r="I31" s="2" t="s">
        <v>43</v>
      </c>
      <c r="J31" s="3">
        <v>44267.552083333299</v>
      </c>
      <c r="K31" s="2" t="s">
        <v>38</v>
      </c>
      <c r="L31" s="30" t="s">
        <v>40</v>
      </c>
      <c r="M31" s="1" t="s">
        <v>30</v>
      </c>
    </row>
    <row r="32" spans="2:13" x14ac:dyDescent="0.35">
      <c r="B32" s="2" t="s">
        <v>213</v>
      </c>
      <c r="C32" s="2" t="s">
        <v>81</v>
      </c>
      <c r="D32" s="2" t="s">
        <v>214</v>
      </c>
      <c r="E32" s="2" t="s">
        <v>215</v>
      </c>
      <c r="F32" s="2" t="s">
        <v>216</v>
      </c>
      <c r="G32" s="1">
        <v>1</v>
      </c>
      <c r="H32" s="3">
        <v>44197.59375</v>
      </c>
      <c r="I32" s="2" t="s">
        <v>38</v>
      </c>
      <c r="J32" s="3">
        <v>44341.59375</v>
      </c>
      <c r="K32" s="2" t="s">
        <v>39</v>
      </c>
      <c r="L32" s="30" t="s">
        <v>40</v>
      </c>
      <c r="M32" s="1" t="s">
        <v>30</v>
      </c>
    </row>
    <row r="33" spans="2:13" x14ac:dyDescent="0.35">
      <c r="B33" s="2" t="s">
        <v>217</v>
      </c>
      <c r="C33" s="2" t="s">
        <v>81</v>
      </c>
      <c r="D33" s="2" t="s">
        <v>218</v>
      </c>
      <c r="E33" s="2" t="s">
        <v>219</v>
      </c>
      <c r="F33" s="2" t="s">
        <v>220</v>
      </c>
      <c r="G33" s="1">
        <v>1</v>
      </c>
      <c r="H33" s="3">
        <v>44657.635416666701</v>
      </c>
      <c r="I33" s="2" t="s">
        <v>39</v>
      </c>
      <c r="J33" s="3">
        <v>44802.635416666701</v>
      </c>
      <c r="K33" s="2" t="s">
        <v>48</v>
      </c>
      <c r="L33" s="30" t="s">
        <v>40</v>
      </c>
      <c r="M33" s="1" t="s">
        <v>30</v>
      </c>
    </row>
    <row r="34" spans="2:13" x14ac:dyDescent="0.35">
      <c r="B34" s="2" t="s">
        <v>221</v>
      </c>
      <c r="C34" s="2" t="s">
        <v>83</v>
      </c>
      <c r="D34" s="2" t="s">
        <v>222</v>
      </c>
      <c r="E34" s="2" t="s">
        <v>223</v>
      </c>
      <c r="F34" s="2" t="s">
        <v>224</v>
      </c>
      <c r="G34" s="1">
        <v>1</v>
      </c>
      <c r="H34" s="3">
        <v>45118.677083333299</v>
      </c>
      <c r="I34" s="2" t="s">
        <v>48</v>
      </c>
      <c r="J34" s="3">
        <v>45264.677083333299</v>
      </c>
      <c r="K34" s="2" t="s">
        <v>43</v>
      </c>
      <c r="L34" s="30" t="s">
        <v>40</v>
      </c>
      <c r="M34" s="1" t="s">
        <v>30</v>
      </c>
    </row>
    <row r="35" spans="2:13" x14ac:dyDescent="0.35">
      <c r="B35" s="2" t="s">
        <v>225</v>
      </c>
      <c r="C35" s="2" t="s">
        <v>83</v>
      </c>
      <c r="D35" s="2" t="s">
        <v>226</v>
      </c>
      <c r="E35" s="2" t="s">
        <v>227</v>
      </c>
      <c r="F35" s="2" t="s">
        <v>228</v>
      </c>
      <c r="G35" s="1">
        <v>1</v>
      </c>
      <c r="H35" s="3">
        <v>45581.34375</v>
      </c>
      <c r="I35" s="2" t="s">
        <v>43</v>
      </c>
      <c r="J35" s="3">
        <v>45728.34375</v>
      </c>
      <c r="K35" s="2" t="s">
        <v>38</v>
      </c>
      <c r="L35" s="30" t="s">
        <v>40</v>
      </c>
      <c r="M35" s="1" t="s">
        <v>30</v>
      </c>
    </row>
    <row r="36" spans="2:13" x14ac:dyDescent="0.35">
      <c r="B36" s="2" t="s">
        <v>229</v>
      </c>
      <c r="C36" s="2" t="s">
        <v>83</v>
      </c>
      <c r="D36" s="2" t="s">
        <v>230</v>
      </c>
      <c r="E36" s="2" t="s">
        <v>231</v>
      </c>
      <c r="F36" s="2" t="s">
        <v>232</v>
      </c>
      <c r="G36" s="1">
        <v>1</v>
      </c>
      <c r="H36" s="3">
        <v>45678.385416666701</v>
      </c>
      <c r="I36" s="2" t="s">
        <v>38</v>
      </c>
      <c r="J36" s="3">
        <v>45826.385416666701</v>
      </c>
      <c r="K36" s="2" t="s">
        <v>39</v>
      </c>
      <c r="L36" s="30" t="s">
        <v>40</v>
      </c>
      <c r="M36" s="1" t="s">
        <v>30</v>
      </c>
    </row>
    <row r="37" spans="2:13" x14ac:dyDescent="0.35">
      <c r="B37" s="2" t="s">
        <v>233</v>
      </c>
      <c r="C37" s="2" t="s">
        <v>83</v>
      </c>
      <c r="D37" s="2" t="s">
        <v>234</v>
      </c>
      <c r="E37" s="2" t="s">
        <v>235</v>
      </c>
      <c r="F37" s="2" t="s">
        <v>236</v>
      </c>
      <c r="G37" s="1">
        <v>0</v>
      </c>
      <c r="H37" s="3">
        <v>46114.427083333299</v>
      </c>
      <c r="I37" s="2" t="s">
        <v>39</v>
      </c>
      <c r="J37" s="3">
        <v>46185.614583333299</v>
      </c>
      <c r="K37" s="2" t="s">
        <v>48</v>
      </c>
      <c r="L37" s="30" t="s">
        <v>40</v>
      </c>
      <c r="M37" s="1" t="s">
        <v>30</v>
      </c>
    </row>
    <row r="38" spans="2:13" x14ac:dyDescent="0.35">
      <c r="B38" s="2" t="s">
        <v>237</v>
      </c>
      <c r="C38" s="2" t="s">
        <v>85</v>
      </c>
      <c r="D38" s="2" t="s">
        <v>238</v>
      </c>
      <c r="E38" s="2" t="s">
        <v>239</v>
      </c>
      <c r="F38" s="2" t="s">
        <v>240</v>
      </c>
      <c r="G38" s="1">
        <v>1</v>
      </c>
      <c r="H38" s="3">
        <v>42923.46875</v>
      </c>
      <c r="I38" s="2" t="s">
        <v>48</v>
      </c>
      <c r="J38" s="3">
        <v>43073.46875</v>
      </c>
      <c r="K38" s="2" t="s">
        <v>43</v>
      </c>
      <c r="L38" s="30" t="s">
        <v>40</v>
      </c>
      <c r="M38" s="1" t="s">
        <v>30</v>
      </c>
    </row>
    <row r="39" spans="2:13" x14ac:dyDescent="0.35">
      <c r="B39" s="2" t="s">
        <v>241</v>
      </c>
      <c r="C39" s="2" t="s">
        <v>85</v>
      </c>
      <c r="D39" s="2" t="s">
        <v>242</v>
      </c>
      <c r="E39" s="2" t="s">
        <v>243</v>
      </c>
      <c r="F39" s="2" t="s">
        <v>244</v>
      </c>
      <c r="G39" s="1">
        <v>1</v>
      </c>
      <c r="H39" s="3">
        <v>43385.510416666701</v>
      </c>
      <c r="I39" s="2" t="s">
        <v>43</v>
      </c>
      <c r="J39" s="3">
        <v>43536.510416666701</v>
      </c>
      <c r="K39" s="2" t="s">
        <v>38</v>
      </c>
      <c r="L39" s="30" t="s">
        <v>40</v>
      </c>
      <c r="M39" s="1" t="s">
        <v>30</v>
      </c>
    </row>
    <row r="40" spans="2:13" x14ac:dyDescent="0.35">
      <c r="B40" s="2" t="s">
        <v>245</v>
      </c>
      <c r="C40" s="2" t="s">
        <v>87</v>
      </c>
      <c r="D40" s="2" t="s">
        <v>246</v>
      </c>
      <c r="E40" s="2" t="s">
        <v>247</v>
      </c>
      <c r="F40" s="2" t="s">
        <v>248</v>
      </c>
      <c r="G40" s="1">
        <v>1</v>
      </c>
      <c r="H40" s="3">
        <v>43482.552083333299</v>
      </c>
      <c r="I40" s="2" t="s">
        <v>38</v>
      </c>
      <c r="J40" s="3">
        <v>43634.552083333299</v>
      </c>
      <c r="K40" s="2" t="s">
        <v>39</v>
      </c>
      <c r="L40" s="30" t="s">
        <v>40</v>
      </c>
      <c r="M40" s="1" t="s">
        <v>30</v>
      </c>
    </row>
    <row r="41" spans="2:13" x14ac:dyDescent="0.35">
      <c r="B41" s="2" t="s">
        <v>249</v>
      </c>
      <c r="C41" s="2" t="s">
        <v>87</v>
      </c>
      <c r="D41" s="2" t="s">
        <v>250</v>
      </c>
      <c r="E41" s="2" t="s">
        <v>251</v>
      </c>
      <c r="F41" s="2" t="s">
        <v>252</v>
      </c>
      <c r="G41" s="1">
        <v>1</v>
      </c>
      <c r="H41" s="3">
        <v>43943.59375</v>
      </c>
      <c r="I41" s="2" t="s">
        <v>39</v>
      </c>
      <c r="J41" s="3">
        <v>44096.59375</v>
      </c>
      <c r="K41" s="2" t="s">
        <v>48</v>
      </c>
      <c r="L41" s="30" t="s">
        <v>40</v>
      </c>
      <c r="M41" s="1" t="s">
        <v>30</v>
      </c>
    </row>
    <row r="42" spans="2:13" x14ac:dyDescent="0.35">
      <c r="B42" s="2" t="s">
        <v>253</v>
      </c>
      <c r="C42" s="2" t="s">
        <v>87</v>
      </c>
      <c r="D42" s="2" t="s">
        <v>254</v>
      </c>
      <c r="E42" s="2" t="s">
        <v>255</v>
      </c>
      <c r="F42" s="2" t="s">
        <v>256</v>
      </c>
      <c r="G42" s="1">
        <v>1</v>
      </c>
      <c r="H42" s="3">
        <v>44380.635416666701</v>
      </c>
      <c r="I42" s="2" t="s">
        <v>48</v>
      </c>
      <c r="J42" s="3">
        <v>44534.635416666701</v>
      </c>
      <c r="K42" s="2" t="s">
        <v>43</v>
      </c>
      <c r="L42" s="30" t="s">
        <v>40</v>
      </c>
      <c r="M42" s="1" t="s">
        <v>30</v>
      </c>
    </row>
    <row r="43" spans="2:13" x14ac:dyDescent="0.35">
      <c r="B43" s="2" t="s">
        <v>257</v>
      </c>
      <c r="C43" s="2" t="s">
        <v>87</v>
      </c>
      <c r="D43" s="2" t="s">
        <v>258</v>
      </c>
      <c r="E43" s="2" t="s">
        <v>259</v>
      </c>
      <c r="F43" s="2" t="s">
        <v>260</v>
      </c>
      <c r="G43" s="1">
        <v>1</v>
      </c>
      <c r="H43" s="3">
        <v>44842.677083333299</v>
      </c>
      <c r="I43" s="2" t="s">
        <v>43</v>
      </c>
      <c r="J43" s="3">
        <v>44997.677083333299</v>
      </c>
      <c r="K43" s="2" t="s">
        <v>38</v>
      </c>
      <c r="L43" s="30" t="s">
        <v>40</v>
      </c>
      <c r="M43" s="1" t="s">
        <v>30</v>
      </c>
    </row>
    <row r="44" spans="2:13" x14ac:dyDescent="0.35">
      <c r="B44" s="2" t="s">
        <v>261</v>
      </c>
      <c r="C44" s="2" t="s">
        <v>87</v>
      </c>
      <c r="D44" s="2" t="s">
        <v>262</v>
      </c>
      <c r="E44" s="2" t="s">
        <v>263</v>
      </c>
      <c r="F44" s="2" t="s">
        <v>264</v>
      </c>
      <c r="G44" s="1">
        <v>1</v>
      </c>
      <c r="H44" s="3">
        <v>44939.34375</v>
      </c>
      <c r="I44" s="2" t="s">
        <v>38</v>
      </c>
      <c r="J44" s="3">
        <v>45095.34375</v>
      </c>
      <c r="K44" s="2" t="s">
        <v>39</v>
      </c>
      <c r="L44" s="30" t="s">
        <v>40</v>
      </c>
      <c r="M44" s="1" t="s">
        <v>30</v>
      </c>
    </row>
    <row r="45" spans="2:13" x14ac:dyDescent="0.35">
      <c r="B45" s="2" t="s">
        <v>265</v>
      </c>
      <c r="C45" s="2" t="s">
        <v>89</v>
      </c>
      <c r="D45" s="2" t="s">
        <v>266</v>
      </c>
      <c r="E45" s="2" t="s">
        <v>267</v>
      </c>
      <c r="F45" s="2" t="s">
        <v>268</v>
      </c>
      <c r="G45" s="1">
        <v>1</v>
      </c>
      <c r="H45" s="3">
        <v>45400.385416666701</v>
      </c>
      <c r="I45" s="2" t="s">
        <v>39</v>
      </c>
      <c r="J45" s="3">
        <v>45557.385416666701</v>
      </c>
      <c r="K45" s="2" t="s">
        <v>48</v>
      </c>
      <c r="L45" s="30" t="s">
        <v>40</v>
      </c>
      <c r="M45" s="1" t="s">
        <v>30</v>
      </c>
    </row>
    <row r="46" spans="2:13" x14ac:dyDescent="0.35">
      <c r="B46" s="2" t="s">
        <v>269</v>
      </c>
      <c r="C46" s="2" t="s">
        <v>89</v>
      </c>
      <c r="D46" s="2" t="s">
        <v>270</v>
      </c>
      <c r="E46" s="2" t="s">
        <v>271</v>
      </c>
      <c r="F46" s="2" t="s">
        <v>272</v>
      </c>
      <c r="G46" s="1">
        <v>1</v>
      </c>
      <c r="H46" s="3">
        <v>45861.427083333299</v>
      </c>
      <c r="I46" s="2" t="s">
        <v>48</v>
      </c>
      <c r="J46" s="3">
        <v>46019.427083333299</v>
      </c>
      <c r="K46" s="2" t="s">
        <v>43</v>
      </c>
      <c r="L46" s="30" t="s">
        <v>40</v>
      </c>
      <c r="M46" s="1" t="s">
        <v>30</v>
      </c>
    </row>
    <row r="47" spans="2:13" x14ac:dyDescent="0.35">
      <c r="B47" s="2" t="s">
        <v>273</v>
      </c>
      <c r="C47" s="2" t="s">
        <v>89</v>
      </c>
      <c r="D47" s="2" t="s">
        <v>274</v>
      </c>
      <c r="E47" s="2" t="s">
        <v>275</v>
      </c>
      <c r="F47" s="2" t="s">
        <v>276</v>
      </c>
      <c r="G47" s="1">
        <v>0</v>
      </c>
      <c r="H47" s="3">
        <v>46299.46875</v>
      </c>
      <c r="I47" s="2" t="s">
        <v>43</v>
      </c>
      <c r="J47" s="3">
        <v>46329.46875</v>
      </c>
      <c r="K47" s="2" t="s">
        <v>38</v>
      </c>
      <c r="L47" s="30" t="s">
        <v>40</v>
      </c>
      <c r="M47" s="1" t="s">
        <v>30</v>
      </c>
    </row>
    <row r="48" spans="2:13" x14ac:dyDescent="0.35">
      <c r="B48" s="2" t="s">
        <v>277</v>
      </c>
      <c r="C48" s="2" t="s">
        <v>89</v>
      </c>
      <c r="D48" s="2" t="s">
        <v>278</v>
      </c>
      <c r="E48" s="2" t="s">
        <v>279</v>
      </c>
      <c r="F48" s="2" t="s">
        <v>280</v>
      </c>
      <c r="G48" s="1">
        <v>1</v>
      </c>
      <c r="H48" s="3">
        <v>42744.510416666701</v>
      </c>
      <c r="I48" s="2" t="s">
        <v>38</v>
      </c>
      <c r="J48" s="3">
        <v>42904.510416666701</v>
      </c>
      <c r="K48" s="2" t="s">
        <v>39</v>
      </c>
      <c r="L48" s="30" t="s">
        <v>40</v>
      </c>
      <c r="M48" s="1" t="s">
        <v>30</v>
      </c>
    </row>
    <row r="49" spans="2:13" x14ac:dyDescent="0.35">
      <c r="B49" s="2" t="s">
        <v>281</v>
      </c>
      <c r="C49" s="2" t="s">
        <v>89</v>
      </c>
      <c r="D49" s="2" t="s">
        <v>282</v>
      </c>
      <c r="E49" s="2" t="s">
        <v>283</v>
      </c>
      <c r="F49" s="2" t="s">
        <v>284</v>
      </c>
      <c r="G49" s="1">
        <v>1</v>
      </c>
      <c r="H49" s="3">
        <v>43204.552083333299</v>
      </c>
      <c r="I49" s="2" t="s">
        <v>39</v>
      </c>
      <c r="J49" s="3">
        <v>43365.552083333299</v>
      </c>
      <c r="K49" s="2" t="s">
        <v>48</v>
      </c>
      <c r="L49" s="30" t="s">
        <v>40</v>
      </c>
      <c r="M49" s="1" t="s">
        <v>30</v>
      </c>
    </row>
    <row r="50" spans="2:13" x14ac:dyDescent="0.35">
      <c r="B50" s="2" t="s">
        <v>285</v>
      </c>
      <c r="C50" s="2" t="s">
        <v>91</v>
      </c>
      <c r="D50" s="2" t="s">
        <v>286</v>
      </c>
      <c r="E50" s="2" t="s">
        <v>287</v>
      </c>
      <c r="F50" s="2" t="s">
        <v>288</v>
      </c>
      <c r="G50" s="1">
        <v>1</v>
      </c>
      <c r="H50" s="3">
        <v>43665.59375</v>
      </c>
      <c r="I50" s="2" t="s">
        <v>48</v>
      </c>
      <c r="J50" s="3">
        <v>43827.59375</v>
      </c>
      <c r="K50" s="2" t="s">
        <v>43</v>
      </c>
      <c r="L50" s="30" t="s">
        <v>40</v>
      </c>
      <c r="M50" s="1" t="s">
        <v>30</v>
      </c>
    </row>
    <row r="51" spans="2:13" x14ac:dyDescent="0.35">
      <c r="B51" s="2" t="s">
        <v>289</v>
      </c>
      <c r="C51" s="2" t="s">
        <v>91</v>
      </c>
      <c r="D51" s="2" t="s">
        <v>290</v>
      </c>
      <c r="E51" s="2" t="s">
        <v>291</v>
      </c>
      <c r="F51" s="2" t="s">
        <v>292</v>
      </c>
      <c r="G51" s="1">
        <v>1</v>
      </c>
      <c r="H51" s="3">
        <v>44128.635416666701</v>
      </c>
      <c r="I51" s="2" t="s">
        <v>43</v>
      </c>
      <c r="J51" s="3">
        <v>44291.635416666701</v>
      </c>
      <c r="K51" s="2" t="s">
        <v>38</v>
      </c>
      <c r="L51" s="30" t="s">
        <v>40</v>
      </c>
      <c r="M51" s="1" t="s">
        <v>30</v>
      </c>
    </row>
    <row r="52" spans="2:13" x14ac:dyDescent="0.35">
      <c r="B52" s="2" t="s">
        <v>293</v>
      </c>
      <c r="C52" s="2" t="s">
        <v>91</v>
      </c>
      <c r="D52" s="2" t="s">
        <v>294</v>
      </c>
      <c r="E52" s="2" t="s">
        <v>295</v>
      </c>
      <c r="F52" s="2" t="s">
        <v>296</v>
      </c>
      <c r="G52" s="1">
        <v>1</v>
      </c>
      <c r="H52" s="3">
        <v>44201.677083333299</v>
      </c>
      <c r="I52" s="2" t="s">
        <v>38</v>
      </c>
      <c r="J52" s="3">
        <v>44365.677083333299</v>
      </c>
      <c r="K52" s="2" t="s">
        <v>39</v>
      </c>
      <c r="L52" s="30" t="s">
        <v>40</v>
      </c>
      <c r="M52" s="1" t="s">
        <v>30</v>
      </c>
    </row>
    <row r="53" spans="2:13" x14ac:dyDescent="0.35">
      <c r="B53" s="2" t="s">
        <v>297</v>
      </c>
      <c r="C53" s="2" t="s">
        <v>91</v>
      </c>
      <c r="D53" s="2" t="s">
        <v>298</v>
      </c>
      <c r="E53" s="2" t="s">
        <v>299</v>
      </c>
      <c r="F53" s="2" t="s">
        <v>300</v>
      </c>
      <c r="G53" s="1">
        <v>1</v>
      </c>
      <c r="H53" s="3">
        <v>44661.34375</v>
      </c>
      <c r="I53" s="2" t="s">
        <v>39</v>
      </c>
      <c r="J53" s="3">
        <v>44826.34375</v>
      </c>
      <c r="K53" s="2" t="s">
        <v>48</v>
      </c>
      <c r="L53" s="30" t="s">
        <v>40</v>
      </c>
      <c r="M53" s="1" t="s">
        <v>30</v>
      </c>
    </row>
    <row r="54" spans="2:13" x14ac:dyDescent="0.35">
      <c r="B54" s="2" t="s">
        <v>301</v>
      </c>
      <c r="C54" s="2" t="s">
        <v>91</v>
      </c>
      <c r="D54" s="2" t="s">
        <v>302</v>
      </c>
      <c r="E54" s="2" t="s">
        <v>303</v>
      </c>
      <c r="F54" s="2" t="s">
        <v>304</v>
      </c>
      <c r="G54" s="1">
        <v>1</v>
      </c>
      <c r="H54" s="3">
        <v>45122.385416666701</v>
      </c>
      <c r="I54" s="2" t="s">
        <v>48</v>
      </c>
      <c r="J54" s="3">
        <v>45288.385416666701</v>
      </c>
      <c r="K54" s="2" t="s">
        <v>43</v>
      </c>
      <c r="L54" s="30" t="s">
        <v>40</v>
      </c>
      <c r="M54" s="1" t="s">
        <v>30</v>
      </c>
    </row>
    <row r="55" spans="2:13" x14ac:dyDescent="0.35">
      <c r="B55" s="2" t="s">
        <v>305</v>
      </c>
      <c r="C55" s="2" t="s">
        <v>93</v>
      </c>
      <c r="D55" s="2" t="s">
        <v>306</v>
      </c>
      <c r="E55" s="2" t="s">
        <v>307</v>
      </c>
      <c r="F55" s="2" t="s">
        <v>308</v>
      </c>
      <c r="G55" s="1">
        <v>1</v>
      </c>
      <c r="H55" s="3">
        <v>45585.427083333299</v>
      </c>
      <c r="I55" s="2" t="s">
        <v>43</v>
      </c>
      <c r="J55" s="3">
        <v>45752.427083333299</v>
      </c>
      <c r="K55" s="2" t="s">
        <v>38</v>
      </c>
      <c r="L55" s="30" t="s">
        <v>40</v>
      </c>
      <c r="M55" s="1" t="s">
        <v>30</v>
      </c>
    </row>
    <row r="56" spans="2:13" x14ac:dyDescent="0.35">
      <c r="B56" s="2" t="s">
        <v>309</v>
      </c>
      <c r="C56" s="2" t="s">
        <v>93</v>
      </c>
      <c r="D56" s="2" t="s">
        <v>310</v>
      </c>
      <c r="E56" s="2" t="s">
        <v>311</v>
      </c>
      <c r="F56" s="2" t="s">
        <v>312</v>
      </c>
      <c r="G56" s="1">
        <v>1</v>
      </c>
      <c r="H56" s="3">
        <v>45658.46875</v>
      </c>
      <c r="I56" s="2" t="s">
        <v>38</v>
      </c>
      <c r="J56" s="3">
        <v>45826.46875</v>
      </c>
      <c r="K56" s="2" t="s">
        <v>39</v>
      </c>
      <c r="L56" s="30" t="s">
        <v>40</v>
      </c>
      <c r="M56" s="1" t="s">
        <v>30</v>
      </c>
    </row>
    <row r="57" spans="2:13" x14ac:dyDescent="0.35">
      <c r="B57" s="2" t="s">
        <v>313</v>
      </c>
      <c r="C57" s="2" t="s">
        <v>93</v>
      </c>
      <c r="D57" s="2" t="s">
        <v>314</v>
      </c>
      <c r="E57" s="2" t="s">
        <v>315</v>
      </c>
      <c r="F57" s="2" t="s">
        <v>316</v>
      </c>
      <c r="G57" s="1">
        <v>0</v>
      </c>
      <c r="H57" s="3">
        <v>46118.510416666701</v>
      </c>
      <c r="I57" s="2" t="s">
        <v>39</v>
      </c>
      <c r="J57" s="3">
        <v>46181.447916666701</v>
      </c>
      <c r="K57" s="2" t="s">
        <v>48</v>
      </c>
      <c r="L57" s="30" t="s">
        <v>40</v>
      </c>
      <c r="M57" s="1" t="s">
        <v>30</v>
      </c>
    </row>
    <row r="58" spans="2:13" x14ac:dyDescent="0.35">
      <c r="B58" s="2" t="s">
        <v>317</v>
      </c>
      <c r="C58" s="2" t="s">
        <v>93</v>
      </c>
      <c r="D58" s="2" t="s">
        <v>118</v>
      </c>
      <c r="E58" s="2" t="s">
        <v>119</v>
      </c>
      <c r="F58" s="2" t="s">
        <v>318</v>
      </c>
      <c r="G58" s="1">
        <v>1</v>
      </c>
      <c r="H58" s="3">
        <v>42927.552083333299</v>
      </c>
      <c r="I58" s="2" t="s">
        <v>48</v>
      </c>
      <c r="J58" s="3">
        <v>43097.552083333299</v>
      </c>
      <c r="K58" s="2" t="s">
        <v>43</v>
      </c>
      <c r="L58" s="30" t="s">
        <v>40</v>
      </c>
      <c r="M58" s="1" t="s">
        <v>30</v>
      </c>
    </row>
    <row r="59" spans="2:13" x14ac:dyDescent="0.35">
      <c r="B59" s="2" t="s">
        <v>319</v>
      </c>
      <c r="C59" s="2" t="s">
        <v>93</v>
      </c>
      <c r="D59" s="2" t="s">
        <v>122</v>
      </c>
      <c r="E59" s="2" t="s">
        <v>123</v>
      </c>
      <c r="F59" s="2" t="s">
        <v>320</v>
      </c>
      <c r="G59" s="1">
        <v>1</v>
      </c>
      <c r="H59" s="3">
        <v>43389.59375</v>
      </c>
      <c r="I59" s="2" t="s">
        <v>43</v>
      </c>
      <c r="J59" s="3">
        <v>43560.59375</v>
      </c>
      <c r="K59" s="2" t="s">
        <v>38</v>
      </c>
      <c r="L59" s="30" t="s">
        <v>40</v>
      </c>
      <c r="M59" s="1" t="s">
        <v>30</v>
      </c>
    </row>
    <row r="60" spans="2:13" x14ac:dyDescent="0.35">
      <c r="B60" s="2" t="s">
        <v>321</v>
      </c>
      <c r="C60" s="2" t="s">
        <v>95</v>
      </c>
      <c r="D60" s="2" t="s">
        <v>126</v>
      </c>
      <c r="E60" s="2" t="s">
        <v>127</v>
      </c>
      <c r="F60" s="2" t="s">
        <v>322</v>
      </c>
      <c r="G60" s="1">
        <v>1</v>
      </c>
      <c r="H60" s="3">
        <v>43486.635416666701</v>
      </c>
      <c r="I60" s="2" t="s">
        <v>38</v>
      </c>
      <c r="J60" s="3">
        <v>43658.635416666701</v>
      </c>
      <c r="K60" s="2" t="s">
        <v>39</v>
      </c>
      <c r="L60" s="30" t="s">
        <v>40</v>
      </c>
      <c r="M60" s="1" t="s">
        <v>30</v>
      </c>
    </row>
    <row r="61" spans="2:13" x14ac:dyDescent="0.35">
      <c r="B61" s="2" t="s">
        <v>323</v>
      </c>
      <c r="C61" s="2" t="s">
        <v>95</v>
      </c>
      <c r="D61" s="2" t="s">
        <v>130</v>
      </c>
      <c r="E61" s="2" t="s">
        <v>131</v>
      </c>
      <c r="F61" s="2" t="s">
        <v>324</v>
      </c>
      <c r="G61" s="1">
        <v>1</v>
      </c>
      <c r="H61" s="3">
        <v>43923.677083333299</v>
      </c>
      <c r="I61" s="2" t="s">
        <v>39</v>
      </c>
      <c r="J61" s="3">
        <v>44096.677083333299</v>
      </c>
      <c r="K61" s="2" t="s">
        <v>48</v>
      </c>
      <c r="L61" s="30" t="s">
        <v>40</v>
      </c>
      <c r="M61" s="1" t="s">
        <v>30</v>
      </c>
    </row>
    <row r="62" spans="2:13" x14ac:dyDescent="0.35">
      <c r="B62" s="2" t="s">
        <v>325</v>
      </c>
      <c r="C62" s="2" t="s">
        <v>95</v>
      </c>
      <c r="D62" s="2" t="s">
        <v>134</v>
      </c>
      <c r="E62" s="2" t="s">
        <v>135</v>
      </c>
      <c r="F62" s="2" t="s">
        <v>326</v>
      </c>
      <c r="G62" s="1">
        <v>1</v>
      </c>
      <c r="H62" s="3">
        <v>44384.34375</v>
      </c>
      <c r="I62" s="2" t="s">
        <v>48</v>
      </c>
      <c r="J62" s="3">
        <v>44558.34375</v>
      </c>
      <c r="K62" s="2" t="s">
        <v>43</v>
      </c>
      <c r="L62" s="30" t="s">
        <v>40</v>
      </c>
      <c r="M62" s="1" t="s">
        <v>30</v>
      </c>
    </row>
    <row r="63" spans="2:13" x14ac:dyDescent="0.35">
      <c r="B63" s="2" t="s">
        <v>327</v>
      </c>
      <c r="C63" s="2" t="s">
        <v>95</v>
      </c>
      <c r="D63" s="2" t="s">
        <v>138</v>
      </c>
      <c r="E63" s="2" t="s">
        <v>139</v>
      </c>
      <c r="F63" s="2" t="s">
        <v>328</v>
      </c>
      <c r="G63" s="1">
        <v>1</v>
      </c>
      <c r="H63" s="3">
        <v>44846.385416666701</v>
      </c>
      <c r="I63" s="2" t="s">
        <v>43</v>
      </c>
      <c r="J63" s="3">
        <v>45021.385416666701</v>
      </c>
      <c r="K63" s="2" t="s">
        <v>38</v>
      </c>
      <c r="L63" s="30" t="s">
        <v>40</v>
      </c>
      <c r="M63" s="1" t="s">
        <v>30</v>
      </c>
    </row>
    <row r="64" spans="2:13" x14ac:dyDescent="0.35">
      <c r="B64" s="2" t="s">
        <v>329</v>
      </c>
      <c r="C64" s="2" t="s">
        <v>95</v>
      </c>
      <c r="D64" s="2" t="s">
        <v>142</v>
      </c>
      <c r="E64" s="2" t="s">
        <v>143</v>
      </c>
      <c r="F64" s="2" t="s">
        <v>330</v>
      </c>
      <c r="G64" s="1">
        <v>1</v>
      </c>
      <c r="H64" s="3">
        <v>44943.427083333299</v>
      </c>
      <c r="I64" s="2" t="s">
        <v>38</v>
      </c>
      <c r="J64" s="3">
        <v>45119.427083333299</v>
      </c>
      <c r="K64" s="2" t="s">
        <v>39</v>
      </c>
      <c r="L64" s="30" t="s">
        <v>40</v>
      </c>
      <c r="M64" s="1" t="s">
        <v>30</v>
      </c>
    </row>
    <row r="65" spans="2:13" x14ac:dyDescent="0.35">
      <c r="B65" s="2" t="s">
        <v>331</v>
      </c>
      <c r="C65" s="2" t="s">
        <v>97</v>
      </c>
      <c r="D65" s="2" t="s">
        <v>146</v>
      </c>
      <c r="E65" s="2" t="s">
        <v>147</v>
      </c>
      <c r="F65" s="2" t="s">
        <v>332</v>
      </c>
      <c r="G65" s="1">
        <v>1</v>
      </c>
      <c r="H65" s="3">
        <v>45404.46875</v>
      </c>
      <c r="I65" s="2" t="s">
        <v>39</v>
      </c>
      <c r="J65" s="3">
        <v>45581.46875</v>
      </c>
      <c r="K65" s="2" t="s">
        <v>48</v>
      </c>
      <c r="L65" s="30" t="s">
        <v>40</v>
      </c>
      <c r="M65" s="1" t="s">
        <v>30</v>
      </c>
    </row>
    <row r="66" spans="2:13" x14ac:dyDescent="0.35">
      <c r="B66" s="2" t="s">
        <v>333</v>
      </c>
      <c r="C66" s="2" t="s">
        <v>97</v>
      </c>
      <c r="D66" s="2" t="s">
        <v>150</v>
      </c>
      <c r="E66" s="2" t="s">
        <v>151</v>
      </c>
      <c r="F66" s="2" t="s">
        <v>334</v>
      </c>
      <c r="G66" s="1">
        <v>1</v>
      </c>
      <c r="H66" s="3">
        <v>45841.510416666701</v>
      </c>
      <c r="I66" s="2" t="s">
        <v>48</v>
      </c>
      <c r="J66" s="3">
        <v>46019.510416666701</v>
      </c>
      <c r="K66" s="2" t="s">
        <v>43</v>
      </c>
      <c r="L66" s="30" t="s">
        <v>40</v>
      </c>
      <c r="M66" s="1" t="s">
        <v>30</v>
      </c>
    </row>
    <row r="67" spans="2:13" x14ac:dyDescent="0.35">
      <c r="B67" s="2" t="s">
        <v>335</v>
      </c>
      <c r="C67" s="2" t="s">
        <v>97</v>
      </c>
      <c r="D67" s="2" t="s">
        <v>154</v>
      </c>
      <c r="E67" s="2" t="s">
        <v>155</v>
      </c>
      <c r="F67" s="2" t="s">
        <v>336</v>
      </c>
      <c r="G67" s="1">
        <v>0</v>
      </c>
      <c r="H67" s="3">
        <v>46303.552083333299</v>
      </c>
      <c r="I67" s="2" t="s">
        <v>43</v>
      </c>
      <c r="J67" s="3">
        <v>46333.552083333299</v>
      </c>
      <c r="K67" s="2" t="s">
        <v>38</v>
      </c>
      <c r="L67" s="30" t="s">
        <v>40</v>
      </c>
      <c r="M67" s="1" t="s">
        <v>30</v>
      </c>
    </row>
    <row r="68" spans="2:13" x14ac:dyDescent="0.35">
      <c r="B68" s="2" t="s">
        <v>337</v>
      </c>
      <c r="C68" s="2" t="s">
        <v>97</v>
      </c>
      <c r="D68" s="2" t="s">
        <v>158</v>
      </c>
      <c r="E68" s="2" t="s">
        <v>159</v>
      </c>
      <c r="F68" s="2" t="s">
        <v>338</v>
      </c>
      <c r="G68" s="1">
        <v>1</v>
      </c>
      <c r="H68" s="3">
        <v>42748.59375</v>
      </c>
      <c r="I68" s="2" t="s">
        <v>38</v>
      </c>
      <c r="J68" s="3">
        <v>42928.59375</v>
      </c>
      <c r="K68" s="2" t="s">
        <v>39</v>
      </c>
      <c r="L68" s="30" t="s">
        <v>40</v>
      </c>
      <c r="M68" s="1" t="s">
        <v>30</v>
      </c>
    </row>
    <row r="69" spans="2:13" x14ac:dyDescent="0.35">
      <c r="B69" s="2" t="s">
        <v>339</v>
      </c>
      <c r="C69" s="2" t="s">
        <v>97</v>
      </c>
      <c r="D69" s="2" t="s">
        <v>162</v>
      </c>
      <c r="E69" s="2" t="s">
        <v>163</v>
      </c>
      <c r="F69" s="2" t="s">
        <v>340</v>
      </c>
      <c r="G69" s="1">
        <v>1</v>
      </c>
      <c r="H69" s="3">
        <v>43208.635416666701</v>
      </c>
      <c r="I69" s="2" t="s">
        <v>39</v>
      </c>
      <c r="J69" s="3">
        <v>43389.635416666701</v>
      </c>
      <c r="K69" s="2" t="s">
        <v>48</v>
      </c>
      <c r="L69" s="30" t="s">
        <v>40</v>
      </c>
      <c r="M69" s="1" t="s">
        <v>30</v>
      </c>
    </row>
    <row r="70" spans="2:13" x14ac:dyDescent="0.35">
      <c r="B70" s="2" t="s">
        <v>341</v>
      </c>
      <c r="C70" s="2" t="s">
        <v>99</v>
      </c>
      <c r="D70" s="2" t="s">
        <v>166</v>
      </c>
      <c r="E70" s="2" t="s">
        <v>167</v>
      </c>
      <c r="F70" s="2" t="s">
        <v>342</v>
      </c>
      <c r="G70" s="1">
        <v>1</v>
      </c>
      <c r="H70" s="3">
        <v>43669.677083333299</v>
      </c>
      <c r="I70" s="2" t="s">
        <v>48</v>
      </c>
      <c r="J70" s="3">
        <v>43851.677083333299</v>
      </c>
      <c r="K70" s="2" t="s">
        <v>43</v>
      </c>
      <c r="L70" s="30" t="s">
        <v>40</v>
      </c>
      <c r="M70" s="1" t="s">
        <v>30</v>
      </c>
    </row>
    <row r="71" spans="2:13" x14ac:dyDescent="0.35">
      <c r="B71" s="2" t="s">
        <v>343</v>
      </c>
      <c r="C71" s="2" t="s">
        <v>99</v>
      </c>
      <c r="D71" s="2" t="s">
        <v>170</v>
      </c>
      <c r="E71" s="2" t="s">
        <v>171</v>
      </c>
      <c r="F71" s="2" t="s">
        <v>344</v>
      </c>
      <c r="G71" s="1">
        <v>1</v>
      </c>
      <c r="H71" s="3">
        <v>44108.34375</v>
      </c>
      <c r="I71" s="2" t="s">
        <v>43</v>
      </c>
      <c r="J71" s="3">
        <v>44291.34375</v>
      </c>
      <c r="K71" s="2" t="s">
        <v>38</v>
      </c>
      <c r="L71" s="30" t="s">
        <v>40</v>
      </c>
      <c r="M71" s="1" t="s">
        <v>30</v>
      </c>
    </row>
    <row r="72" spans="2:13" x14ac:dyDescent="0.35">
      <c r="B72" s="2" t="s">
        <v>345</v>
      </c>
      <c r="C72" s="2" t="s">
        <v>99</v>
      </c>
      <c r="D72" s="2" t="s">
        <v>174</v>
      </c>
      <c r="E72" s="2" t="s">
        <v>175</v>
      </c>
      <c r="F72" s="2" t="s">
        <v>346</v>
      </c>
      <c r="G72" s="1">
        <v>1</v>
      </c>
      <c r="H72" s="3">
        <v>44205.385416666701</v>
      </c>
      <c r="I72" s="2" t="s">
        <v>38</v>
      </c>
      <c r="J72" s="3">
        <v>44389.385416666701</v>
      </c>
      <c r="K72" s="2" t="s">
        <v>39</v>
      </c>
      <c r="L72" s="30" t="s">
        <v>40</v>
      </c>
      <c r="M72" s="1" t="s">
        <v>30</v>
      </c>
    </row>
    <row r="73" spans="2:13" x14ac:dyDescent="0.35">
      <c r="B73" s="2" t="s">
        <v>347</v>
      </c>
      <c r="C73" s="2" t="s">
        <v>99</v>
      </c>
      <c r="D73" s="2" t="s">
        <v>178</v>
      </c>
      <c r="E73" s="2" t="s">
        <v>179</v>
      </c>
      <c r="F73" s="2" t="s">
        <v>348</v>
      </c>
      <c r="G73" s="1">
        <v>1</v>
      </c>
      <c r="H73" s="3">
        <v>44665.427083333299</v>
      </c>
      <c r="I73" s="2" t="s">
        <v>39</v>
      </c>
      <c r="J73" s="3">
        <v>44850.427083333299</v>
      </c>
      <c r="K73" s="2" t="s">
        <v>48</v>
      </c>
      <c r="L73" s="30" t="s">
        <v>40</v>
      </c>
      <c r="M73" s="1" t="s">
        <v>30</v>
      </c>
    </row>
    <row r="74" spans="2:13" x14ac:dyDescent="0.35">
      <c r="B74" s="2" t="s">
        <v>349</v>
      </c>
      <c r="C74" s="2" t="s">
        <v>99</v>
      </c>
      <c r="D74" s="2" t="s">
        <v>182</v>
      </c>
      <c r="E74" s="2" t="s">
        <v>183</v>
      </c>
      <c r="F74" s="2" t="s">
        <v>350</v>
      </c>
      <c r="G74" s="1">
        <v>1</v>
      </c>
      <c r="H74" s="3">
        <v>45126.46875</v>
      </c>
      <c r="I74" s="2" t="s">
        <v>48</v>
      </c>
      <c r="J74" s="3">
        <v>45312.46875</v>
      </c>
      <c r="K74" s="2" t="s">
        <v>43</v>
      </c>
      <c r="L74" s="30" t="s">
        <v>40</v>
      </c>
      <c r="M74" s="1" t="s">
        <v>30</v>
      </c>
    </row>
    <row r="75" spans="2:13" x14ac:dyDescent="0.35">
      <c r="B75" s="2" t="s">
        <v>351</v>
      </c>
      <c r="C75" s="2" t="s">
        <v>51</v>
      </c>
      <c r="D75" s="2" t="s">
        <v>186</v>
      </c>
      <c r="E75" s="2" t="s">
        <v>187</v>
      </c>
      <c r="F75" s="2" t="s">
        <v>352</v>
      </c>
      <c r="G75" s="1">
        <v>1</v>
      </c>
      <c r="H75" s="3">
        <v>45589.510416666701</v>
      </c>
      <c r="I75" s="2" t="s">
        <v>43</v>
      </c>
      <c r="J75" s="3">
        <v>45776.510416666701</v>
      </c>
      <c r="K75" s="2" t="s">
        <v>38</v>
      </c>
      <c r="L75" s="30" t="s">
        <v>40</v>
      </c>
      <c r="M75" s="1" t="s">
        <v>30</v>
      </c>
    </row>
    <row r="76" spans="2:13" x14ac:dyDescent="0.35">
      <c r="B76" s="2" t="s">
        <v>353</v>
      </c>
      <c r="C76" s="2" t="s">
        <v>51</v>
      </c>
      <c r="D76" s="2" t="s">
        <v>190</v>
      </c>
      <c r="E76" s="2" t="s">
        <v>191</v>
      </c>
      <c r="F76" s="2" t="s">
        <v>354</v>
      </c>
      <c r="G76" s="1">
        <v>1</v>
      </c>
      <c r="H76" s="3">
        <v>45662.552083333299</v>
      </c>
      <c r="I76" s="2" t="s">
        <v>38</v>
      </c>
      <c r="J76" s="3">
        <v>45850.552083333299</v>
      </c>
      <c r="K76" s="2" t="s">
        <v>39</v>
      </c>
      <c r="L76" s="30" t="s">
        <v>40</v>
      </c>
      <c r="M76" s="1" t="s">
        <v>30</v>
      </c>
    </row>
    <row r="77" spans="2:13" x14ac:dyDescent="0.35">
      <c r="B77" s="2" t="s">
        <v>355</v>
      </c>
      <c r="C77" s="2" t="s">
        <v>65</v>
      </c>
      <c r="D77" s="2" t="s">
        <v>194</v>
      </c>
      <c r="E77" s="2" t="s">
        <v>195</v>
      </c>
      <c r="F77" s="2" t="s">
        <v>356</v>
      </c>
      <c r="G77" s="1">
        <v>0</v>
      </c>
      <c r="H77" s="3">
        <v>46122.59375</v>
      </c>
      <c r="I77" s="2" t="s">
        <v>39</v>
      </c>
      <c r="J77" s="3">
        <v>46177.614583333299</v>
      </c>
      <c r="K77" s="2" t="s">
        <v>48</v>
      </c>
      <c r="L77" s="30" t="s">
        <v>40</v>
      </c>
      <c r="M77" s="1" t="s">
        <v>30</v>
      </c>
    </row>
    <row r="78" spans="2:13" x14ac:dyDescent="0.35">
      <c r="B78" s="2" t="s">
        <v>357</v>
      </c>
      <c r="C78" s="2" t="s">
        <v>65</v>
      </c>
      <c r="D78" s="2" t="s">
        <v>198</v>
      </c>
      <c r="E78" s="2" t="s">
        <v>199</v>
      </c>
      <c r="F78" s="2" t="s">
        <v>358</v>
      </c>
      <c r="G78" s="1">
        <v>1</v>
      </c>
      <c r="H78" s="3">
        <v>42931.635416666701</v>
      </c>
      <c r="I78" s="2" t="s">
        <v>48</v>
      </c>
      <c r="J78" s="3">
        <v>43121.635416666701</v>
      </c>
      <c r="K78" s="2" t="s">
        <v>43</v>
      </c>
      <c r="L78" s="30" t="s">
        <v>40</v>
      </c>
      <c r="M78" s="1" t="s">
        <v>30</v>
      </c>
    </row>
    <row r="79" spans="2:13" x14ac:dyDescent="0.35">
      <c r="B79" s="2" t="s">
        <v>359</v>
      </c>
      <c r="C79" s="2" t="s">
        <v>67</v>
      </c>
      <c r="D79" s="2" t="s">
        <v>202</v>
      </c>
      <c r="E79" s="2" t="s">
        <v>203</v>
      </c>
      <c r="F79" s="2" t="s">
        <v>360</v>
      </c>
      <c r="G79" s="1">
        <v>1</v>
      </c>
      <c r="H79" s="3">
        <v>43393.677083333299</v>
      </c>
      <c r="I79" s="2" t="s">
        <v>43</v>
      </c>
      <c r="J79" s="3">
        <v>43584.677083333299</v>
      </c>
      <c r="K79" s="2" t="s">
        <v>38</v>
      </c>
      <c r="L79" s="30" t="s">
        <v>40</v>
      </c>
      <c r="M79" s="1" t="s">
        <v>30</v>
      </c>
    </row>
    <row r="80" spans="2:13" x14ac:dyDescent="0.35">
      <c r="B80" s="2" t="s">
        <v>361</v>
      </c>
      <c r="C80" s="2" t="s">
        <v>67</v>
      </c>
      <c r="D80" s="2" t="s">
        <v>206</v>
      </c>
      <c r="E80" s="2" t="s">
        <v>207</v>
      </c>
      <c r="F80" s="2" t="s">
        <v>362</v>
      </c>
      <c r="G80" s="1">
        <v>1</v>
      </c>
      <c r="H80" s="3">
        <v>43466.34375</v>
      </c>
      <c r="I80" s="2" t="s">
        <v>38</v>
      </c>
      <c r="J80" s="3">
        <v>43658.34375</v>
      </c>
      <c r="K80" s="2" t="s">
        <v>39</v>
      </c>
      <c r="L80" s="30" t="s">
        <v>40</v>
      </c>
      <c r="M80" s="1" t="s">
        <v>30</v>
      </c>
    </row>
    <row r="81" spans="2:13" x14ac:dyDescent="0.35">
      <c r="B81" s="2" t="s">
        <v>363</v>
      </c>
      <c r="C81" s="2" t="s">
        <v>69</v>
      </c>
      <c r="D81" s="2" t="s">
        <v>210</v>
      </c>
      <c r="E81" s="2" t="s">
        <v>211</v>
      </c>
      <c r="F81" s="2" t="s">
        <v>364</v>
      </c>
      <c r="G81" s="1">
        <v>1</v>
      </c>
      <c r="H81" s="3">
        <v>43927.385416666701</v>
      </c>
      <c r="I81" s="2" t="s">
        <v>39</v>
      </c>
      <c r="J81" s="3">
        <v>44120.385416666701</v>
      </c>
      <c r="K81" s="2" t="s">
        <v>48</v>
      </c>
      <c r="L81" s="30" t="s">
        <v>40</v>
      </c>
      <c r="M81" s="1" t="s">
        <v>30</v>
      </c>
    </row>
    <row r="82" spans="2:13" x14ac:dyDescent="0.35">
      <c r="B82" s="2" t="s">
        <v>365</v>
      </c>
      <c r="C82" s="2" t="s">
        <v>69</v>
      </c>
      <c r="D82" s="2" t="s">
        <v>214</v>
      </c>
      <c r="E82" s="2" t="s">
        <v>215</v>
      </c>
      <c r="F82" s="2" t="s">
        <v>366</v>
      </c>
      <c r="G82" s="1">
        <v>1</v>
      </c>
      <c r="H82" s="3">
        <v>44388.427083333299</v>
      </c>
      <c r="I82" s="2" t="s">
        <v>48</v>
      </c>
      <c r="J82" s="3">
        <v>44582.427083333299</v>
      </c>
      <c r="K82" s="2" t="s">
        <v>43</v>
      </c>
      <c r="L82" s="30" t="s">
        <v>40</v>
      </c>
      <c r="M82" s="1" t="s">
        <v>30</v>
      </c>
    </row>
    <row r="83" spans="2:13" x14ac:dyDescent="0.35">
      <c r="B83" s="2" t="s">
        <v>367</v>
      </c>
      <c r="C83" s="2" t="s">
        <v>71</v>
      </c>
      <c r="D83" s="2" t="s">
        <v>218</v>
      </c>
      <c r="E83" s="2" t="s">
        <v>219</v>
      </c>
      <c r="F83" s="2" t="s">
        <v>368</v>
      </c>
      <c r="G83" s="1">
        <v>1</v>
      </c>
      <c r="H83" s="3">
        <v>44850.46875</v>
      </c>
      <c r="I83" s="2" t="s">
        <v>43</v>
      </c>
      <c r="J83" s="3">
        <v>45045.46875</v>
      </c>
      <c r="K83" s="2" t="s">
        <v>38</v>
      </c>
      <c r="L83" s="30" t="s">
        <v>40</v>
      </c>
      <c r="M83" s="1" t="s">
        <v>30</v>
      </c>
    </row>
    <row r="84" spans="2:13" x14ac:dyDescent="0.35">
      <c r="B84" s="2" t="s">
        <v>369</v>
      </c>
      <c r="C84" s="2" t="s">
        <v>71</v>
      </c>
      <c r="D84" s="2" t="s">
        <v>222</v>
      </c>
      <c r="E84" s="2" t="s">
        <v>223</v>
      </c>
      <c r="F84" s="2" t="s">
        <v>370</v>
      </c>
      <c r="G84" s="1">
        <v>1</v>
      </c>
      <c r="H84" s="3">
        <v>44947.510416666701</v>
      </c>
      <c r="I84" s="2" t="s">
        <v>38</v>
      </c>
      <c r="J84" s="3">
        <v>45143.510416666701</v>
      </c>
      <c r="K84" s="2" t="s">
        <v>39</v>
      </c>
      <c r="L84" s="30" t="s">
        <v>40</v>
      </c>
      <c r="M84" s="1" t="s">
        <v>30</v>
      </c>
    </row>
    <row r="85" spans="2:13" x14ac:dyDescent="0.35">
      <c r="B85" s="2" t="s">
        <v>371</v>
      </c>
      <c r="C85" s="2" t="s">
        <v>71</v>
      </c>
      <c r="D85" s="2" t="s">
        <v>226</v>
      </c>
      <c r="E85" s="2" t="s">
        <v>227</v>
      </c>
      <c r="F85" s="2" t="s">
        <v>372</v>
      </c>
      <c r="G85" s="1">
        <v>1</v>
      </c>
      <c r="H85" s="3">
        <v>45384.552083333299</v>
      </c>
      <c r="I85" s="2" t="s">
        <v>39</v>
      </c>
      <c r="J85" s="3">
        <v>45581.552083333299</v>
      </c>
      <c r="K85" s="2" t="s">
        <v>48</v>
      </c>
      <c r="L85" s="30" t="s">
        <v>40</v>
      </c>
      <c r="M85" s="1" t="s">
        <v>30</v>
      </c>
    </row>
    <row r="86" spans="2:13" x14ac:dyDescent="0.35">
      <c r="B86" s="2" t="s">
        <v>373</v>
      </c>
      <c r="C86" s="2" t="s">
        <v>71</v>
      </c>
      <c r="D86" s="2" t="s">
        <v>230</v>
      </c>
      <c r="E86" s="2" t="s">
        <v>231</v>
      </c>
      <c r="F86" s="2" t="s">
        <v>374</v>
      </c>
      <c r="G86" s="1">
        <v>1</v>
      </c>
      <c r="H86" s="3">
        <v>45845.59375</v>
      </c>
      <c r="I86" s="2" t="s">
        <v>48</v>
      </c>
      <c r="J86" s="3">
        <v>46043.59375</v>
      </c>
      <c r="K86" s="2" t="s">
        <v>43</v>
      </c>
      <c r="L86" s="30" t="s">
        <v>40</v>
      </c>
      <c r="M86" s="1" t="s">
        <v>30</v>
      </c>
    </row>
    <row r="87" spans="2:13" x14ac:dyDescent="0.35">
      <c r="B87" s="2" t="s">
        <v>375</v>
      </c>
      <c r="C87" s="2" t="s">
        <v>73</v>
      </c>
      <c r="D87" s="2" t="s">
        <v>234</v>
      </c>
      <c r="E87" s="2" t="s">
        <v>235</v>
      </c>
      <c r="F87" s="2" t="s">
        <v>376</v>
      </c>
      <c r="G87" s="1">
        <v>0</v>
      </c>
      <c r="H87" s="3">
        <v>46307.635416666701</v>
      </c>
      <c r="I87" s="2" t="s">
        <v>43</v>
      </c>
      <c r="J87" s="3">
        <v>46337.635416666701</v>
      </c>
      <c r="K87" s="2" t="s">
        <v>38</v>
      </c>
      <c r="L87" s="30" t="s">
        <v>40</v>
      </c>
      <c r="M87" s="1" t="s">
        <v>30</v>
      </c>
    </row>
    <row r="88" spans="2:13" x14ac:dyDescent="0.35">
      <c r="B88" s="2" t="s">
        <v>377</v>
      </c>
      <c r="C88" s="2" t="s">
        <v>73</v>
      </c>
      <c r="D88" s="2" t="s">
        <v>238</v>
      </c>
      <c r="E88" s="2" t="s">
        <v>239</v>
      </c>
      <c r="F88" s="2" t="s">
        <v>378</v>
      </c>
      <c r="G88" s="1">
        <v>1</v>
      </c>
      <c r="H88" s="3">
        <v>42752.677083333299</v>
      </c>
      <c r="I88" s="2" t="s">
        <v>38</v>
      </c>
      <c r="J88" s="3">
        <v>42952.677083333299</v>
      </c>
      <c r="K88" s="2" t="s">
        <v>39</v>
      </c>
      <c r="L88" s="30" t="s">
        <v>40</v>
      </c>
      <c r="M88" s="1" t="s">
        <v>30</v>
      </c>
    </row>
    <row r="89" spans="2:13" x14ac:dyDescent="0.35">
      <c r="B89" s="2" t="s">
        <v>379</v>
      </c>
      <c r="C89" s="2" t="s">
        <v>75</v>
      </c>
      <c r="D89" s="2" t="s">
        <v>242</v>
      </c>
      <c r="E89" s="2" t="s">
        <v>243</v>
      </c>
      <c r="F89" s="2" t="s">
        <v>380</v>
      </c>
      <c r="G89" s="1">
        <v>1</v>
      </c>
      <c r="H89" s="3">
        <v>43212.34375</v>
      </c>
      <c r="I89" s="2" t="s">
        <v>39</v>
      </c>
      <c r="J89" s="3">
        <v>43413.34375</v>
      </c>
      <c r="K89" s="2" t="s">
        <v>48</v>
      </c>
      <c r="L89" s="30" t="s">
        <v>40</v>
      </c>
      <c r="M89" s="1" t="s">
        <v>30</v>
      </c>
    </row>
    <row r="90" spans="2:13" x14ac:dyDescent="0.35">
      <c r="B90" s="2" t="s">
        <v>381</v>
      </c>
      <c r="C90" s="2" t="s">
        <v>75</v>
      </c>
      <c r="D90" s="2" t="s">
        <v>246</v>
      </c>
      <c r="E90" s="2" t="s">
        <v>247</v>
      </c>
      <c r="F90" s="2" t="s">
        <v>382</v>
      </c>
      <c r="G90" s="1">
        <v>1</v>
      </c>
      <c r="H90" s="3">
        <v>43649.385416666701</v>
      </c>
      <c r="I90" s="2" t="s">
        <v>48</v>
      </c>
      <c r="J90" s="3">
        <v>43851.385416666701</v>
      </c>
      <c r="K90" s="2" t="s">
        <v>43</v>
      </c>
      <c r="L90" s="30" t="s">
        <v>40</v>
      </c>
      <c r="M90" s="1" t="s">
        <v>30</v>
      </c>
    </row>
    <row r="91" spans="2:13" x14ac:dyDescent="0.35">
      <c r="B91" s="2" t="s">
        <v>383</v>
      </c>
      <c r="C91" s="2" t="s">
        <v>75</v>
      </c>
      <c r="D91" s="2" t="s">
        <v>250</v>
      </c>
      <c r="E91" s="2" t="s">
        <v>251</v>
      </c>
      <c r="F91" s="2" t="s">
        <v>384</v>
      </c>
      <c r="G91" s="1">
        <v>1</v>
      </c>
      <c r="H91" s="3">
        <v>44112.427083333299</v>
      </c>
      <c r="I91" s="2" t="s">
        <v>43</v>
      </c>
      <c r="J91" s="3">
        <v>44315.427083333299</v>
      </c>
      <c r="K91" s="2" t="s">
        <v>38</v>
      </c>
      <c r="L91" s="30" t="s">
        <v>40</v>
      </c>
      <c r="M91" s="1" t="s">
        <v>30</v>
      </c>
    </row>
    <row r="92" spans="2:13" x14ac:dyDescent="0.35">
      <c r="B92" s="2" t="s">
        <v>385</v>
      </c>
      <c r="C92" s="2" t="s">
        <v>75</v>
      </c>
      <c r="D92" s="2" t="s">
        <v>254</v>
      </c>
      <c r="E92" s="2" t="s">
        <v>255</v>
      </c>
      <c r="F92" s="2" t="s">
        <v>386</v>
      </c>
      <c r="G92" s="1">
        <v>1</v>
      </c>
      <c r="H92" s="3">
        <v>44209.46875</v>
      </c>
      <c r="I92" s="2" t="s">
        <v>38</v>
      </c>
      <c r="J92" s="3">
        <v>44413.46875</v>
      </c>
      <c r="K92" s="2" t="s">
        <v>39</v>
      </c>
      <c r="L92" s="30" t="s">
        <v>40</v>
      </c>
      <c r="M92" s="1" t="s">
        <v>30</v>
      </c>
    </row>
    <row r="93" spans="2:13" x14ac:dyDescent="0.35">
      <c r="B93" s="2" t="s">
        <v>387</v>
      </c>
      <c r="C93" s="2" t="s">
        <v>77</v>
      </c>
      <c r="D93" s="2" t="s">
        <v>258</v>
      </c>
      <c r="E93" s="2" t="s">
        <v>259</v>
      </c>
      <c r="F93" s="2" t="s">
        <v>388</v>
      </c>
      <c r="G93" s="1">
        <v>1</v>
      </c>
      <c r="H93" s="3">
        <v>44669.510416666701</v>
      </c>
      <c r="I93" s="2" t="s">
        <v>39</v>
      </c>
      <c r="J93" s="3">
        <v>44874.510416666701</v>
      </c>
      <c r="K93" s="2" t="s">
        <v>48</v>
      </c>
      <c r="L93" s="30" t="s">
        <v>40</v>
      </c>
      <c r="M93" s="1" t="s">
        <v>30</v>
      </c>
    </row>
    <row r="94" spans="2:13" x14ac:dyDescent="0.35">
      <c r="B94" s="2" t="s">
        <v>389</v>
      </c>
      <c r="C94" s="2" t="s">
        <v>77</v>
      </c>
      <c r="D94" s="2" t="s">
        <v>262</v>
      </c>
      <c r="E94" s="2" t="s">
        <v>263</v>
      </c>
      <c r="F94" s="2" t="s">
        <v>390</v>
      </c>
      <c r="G94" s="1">
        <v>1</v>
      </c>
      <c r="H94" s="3">
        <v>45130.552083333299</v>
      </c>
      <c r="I94" s="2" t="s">
        <v>48</v>
      </c>
      <c r="J94" s="3">
        <v>45336.552083333299</v>
      </c>
      <c r="K94" s="2" t="s">
        <v>43</v>
      </c>
      <c r="L94" s="30" t="s">
        <v>40</v>
      </c>
      <c r="M94" s="1" t="s">
        <v>30</v>
      </c>
    </row>
    <row r="95" spans="2:13" x14ac:dyDescent="0.35">
      <c r="B95" s="2" t="s">
        <v>391</v>
      </c>
      <c r="C95" s="2" t="s">
        <v>79</v>
      </c>
      <c r="D95" s="2" t="s">
        <v>266</v>
      </c>
      <c r="E95" s="2" t="s">
        <v>267</v>
      </c>
      <c r="F95" s="2" t="s">
        <v>392</v>
      </c>
      <c r="G95" s="1">
        <v>1</v>
      </c>
      <c r="H95" s="3">
        <v>45569.59375</v>
      </c>
      <c r="I95" s="2" t="s">
        <v>43</v>
      </c>
      <c r="J95" s="3">
        <v>45776.59375</v>
      </c>
      <c r="K95" s="2" t="s">
        <v>38</v>
      </c>
      <c r="L95" s="30" t="s">
        <v>40</v>
      </c>
      <c r="M95" s="1" t="s">
        <v>30</v>
      </c>
    </row>
    <row r="96" spans="2:13" x14ac:dyDescent="0.35">
      <c r="B96" s="2" t="s">
        <v>393</v>
      </c>
      <c r="C96" s="2" t="s">
        <v>79</v>
      </c>
      <c r="D96" s="2" t="s">
        <v>270</v>
      </c>
      <c r="E96" s="2" t="s">
        <v>271</v>
      </c>
      <c r="F96" s="2" t="s">
        <v>394</v>
      </c>
      <c r="G96" s="1">
        <v>1</v>
      </c>
      <c r="H96" s="3">
        <v>45666.635416666701</v>
      </c>
      <c r="I96" s="2" t="s">
        <v>38</v>
      </c>
      <c r="J96" s="3">
        <v>45874.635416666701</v>
      </c>
      <c r="K96" s="2" t="s">
        <v>39</v>
      </c>
      <c r="L96" s="30" t="s">
        <v>40</v>
      </c>
      <c r="M96" s="1" t="s">
        <v>30</v>
      </c>
    </row>
    <row r="97" spans="2:13" x14ac:dyDescent="0.35">
      <c r="B97" s="2" t="s">
        <v>395</v>
      </c>
      <c r="C97" s="2" t="s">
        <v>79</v>
      </c>
      <c r="D97" s="2" t="s">
        <v>274</v>
      </c>
      <c r="E97" s="2" t="s">
        <v>275</v>
      </c>
      <c r="F97" s="2" t="s">
        <v>396</v>
      </c>
      <c r="G97" s="1">
        <v>0</v>
      </c>
      <c r="H97" s="3">
        <v>46126.677083333299</v>
      </c>
      <c r="I97" s="2" t="s">
        <v>39</v>
      </c>
      <c r="J97" s="3">
        <v>46197.447916666701</v>
      </c>
      <c r="K97" s="2" t="s">
        <v>48</v>
      </c>
      <c r="L97" s="30" t="s">
        <v>40</v>
      </c>
      <c r="M97" s="1" t="s">
        <v>30</v>
      </c>
    </row>
    <row r="98" spans="2:13" x14ac:dyDescent="0.35">
      <c r="B98" s="2" t="s">
        <v>397</v>
      </c>
      <c r="C98" s="2" t="s">
        <v>79</v>
      </c>
      <c r="D98" s="2" t="s">
        <v>278</v>
      </c>
      <c r="E98" s="2" t="s">
        <v>279</v>
      </c>
      <c r="F98" s="2" t="s">
        <v>398</v>
      </c>
      <c r="G98" s="1">
        <v>1</v>
      </c>
      <c r="H98" s="3">
        <v>42935.34375</v>
      </c>
      <c r="I98" s="2" t="s">
        <v>48</v>
      </c>
      <c r="J98" s="3">
        <v>43145.34375</v>
      </c>
      <c r="K98" s="2" t="s">
        <v>43</v>
      </c>
      <c r="L98" s="30" t="s">
        <v>40</v>
      </c>
      <c r="M98" s="1" t="s">
        <v>30</v>
      </c>
    </row>
    <row r="99" spans="2:13" x14ac:dyDescent="0.35">
      <c r="B99" s="2" t="s">
        <v>399</v>
      </c>
      <c r="C99" s="2" t="s">
        <v>81</v>
      </c>
      <c r="D99" s="2" t="s">
        <v>282</v>
      </c>
      <c r="E99" s="2" t="s">
        <v>283</v>
      </c>
      <c r="F99" s="2" t="s">
        <v>400</v>
      </c>
      <c r="G99" s="1">
        <v>1</v>
      </c>
      <c r="H99" s="3">
        <v>43397.385416666701</v>
      </c>
      <c r="I99" s="2" t="s">
        <v>43</v>
      </c>
      <c r="J99" s="3">
        <v>43608.385416666701</v>
      </c>
      <c r="K99" s="2" t="s">
        <v>38</v>
      </c>
      <c r="L99" s="30" t="s">
        <v>40</v>
      </c>
      <c r="M99" s="1" t="s">
        <v>30</v>
      </c>
    </row>
    <row r="100" spans="2:13" x14ac:dyDescent="0.35">
      <c r="B100" s="2" t="s">
        <v>401</v>
      </c>
      <c r="C100" s="2" t="s">
        <v>81</v>
      </c>
      <c r="D100" s="2" t="s">
        <v>286</v>
      </c>
      <c r="E100" s="2" t="s">
        <v>287</v>
      </c>
      <c r="F100" s="2" t="s">
        <v>402</v>
      </c>
      <c r="G100" s="1">
        <v>1</v>
      </c>
      <c r="H100" s="3">
        <v>43470.427083333299</v>
      </c>
      <c r="I100" s="2" t="s">
        <v>38</v>
      </c>
      <c r="J100" s="3">
        <v>43682.427083333299</v>
      </c>
      <c r="K100" s="2" t="s">
        <v>39</v>
      </c>
      <c r="L100" s="30" t="s">
        <v>40</v>
      </c>
      <c r="M100" s="1" t="s">
        <v>30</v>
      </c>
    </row>
    <row r="101" spans="2:13" x14ac:dyDescent="0.35">
      <c r="B101" s="2" t="s">
        <v>403</v>
      </c>
      <c r="C101" s="2" t="s">
        <v>83</v>
      </c>
      <c r="D101" s="2" t="s">
        <v>290</v>
      </c>
      <c r="E101" s="2" t="s">
        <v>291</v>
      </c>
      <c r="F101" s="2" t="s">
        <v>404</v>
      </c>
      <c r="G101" s="1">
        <v>1</v>
      </c>
      <c r="H101" s="3">
        <v>43931.46875</v>
      </c>
      <c r="I101" s="2" t="s">
        <v>39</v>
      </c>
      <c r="J101" s="3">
        <v>44144.46875</v>
      </c>
      <c r="K101" s="2" t="s">
        <v>48</v>
      </c>
      <c r="L101" s="30" t="s">
        <v>40</v>
      </c>
      <c r="M101" s="1" t="s">
        <v>30</v>
      </c>
    </row>
    <row r="102" spans="2:13" x14ac:dyDescent="0.35">
      <c r="B102" s="2" t="s">
        <v>405</v>
      </c>
      <c r="C102" s="2" t="s">
        <v>83</v>
      </c>
      <c r="D102" s="2" t="s">
        <v>294</v>
      </c>
      <c r="E102" s="2" t="s">
        <v>295</v>
      </c>
      <c r="F102" s="2" t="s">
        <v>406</v>
      </c>
      <c r="G102" s="1">
        <v>1</v>
      </c>
      <c r="H102" s="3">
        <v>44392.510416666701</v>
      </c>
      <c r="I102" s="2" t="s">
        <v>48</v>
      </c>
      <c r="J102" s="3">
        <v>44606.510416666701</v>
      </c>
      <c r="K102" s="2" t="s">
        <v>43</v>
      </c>
      <c r="L102" s="30" t="s">
        <v>40</v>
      </c>
      <c r="M102" s="1" t="s">
        <v>30</v>
      </c>
    </row>
    <row r="103" spans="2:13" x14ac:dyDescent="0.35">
      <c r="B103" s="2" t="s">
        <v>407</v>
      </c>
      <c r="C103" s="2" t="s">
        <v>83</v>
      </c>
      <c r="D103" s="2" t="s">
        <v>298</v>
      </c>
      <c r="E103" s="2" t="s">
        <v>299</v>
      </c>
      <c r="F103" s="2" t="s">
        <v>408</v>
      </c>
      <c r="G103" s="1">
        <v>1</v>
      </c>
      <c r="H103" s="3">
        <v>44854.552083333299</v>
      </c>
      <c r="I103" s="2" t="s">
        <v>43</v>
      </c>
      <c r="J103" s="3">
        <v>45069.552083333299</v>
      </c>
      <c r="K103" s="2" t="s">
        <v>38</v>
      </c>
      <c r="L103" s="30" t="s">
        <v>40</v>
      </c>
      <c r="M103" s="1" t="s">
        <v>30</v>
      </c>
    </row>
    <row r="104" spans="2:13" x14ac:dyDescent="0.35">
      <c r="B104" s="2" t="s">
        <v>409</v>
      </c>
      <c r="C104" s="2" t="s">
        <v>83</v>
      </c>
      <c r="D104" s="2" t="s">
        <v>302</v>
      </c>
      <c r="E104" s="2" t="s">
        <v>303</v>
      </c>
      <c r="F104" s="2" t="s">
        <v>410</v>
      </c>
      <c r="G104" s="1">
        <v>1</v>
      </c>
      <c r="H104" s="3">
        <v>44927.59375</v>
      </c>
      <c r="I104" s="2" t="s">
        <v>38</v>
      </c>
      <c r="J104" s="3">
        <v>45143.59375</v>
      </c>
      <c r="K104" s="2" t="s">
        <v>39</v>
      </c>
      <c r="L104" s="30" t="s">
        <v>40</v>
      </c>
      <c r="M104" s="1" t="s">
        <v>30</v>
      </c>
    </row>
    <row r="105" spans="2:13" x14ac:dyDescent="0.35">
      <c r="B105" s="2" t="s">
        <v>411</v>
      </c>
      <c r="C105" s="2" t="s">
        <v>85</v>
      </c>
      <c r="D105" s="2" t="s">
        <v>306</v>
      </c>
      <c r="E105" s="2" t="s">
        <v>307</v>
      </c>
      <c r="F105" s="2" t="s">
        <v>412</v>
      </c>
      <c r="G105" s="1">
        <v>1</v>
      </c>
      <c r="H105" s="3">
        <v>45388.635416666701</v>
      </c>
      <c r="I105" s="2" t="s">
        <v>39</v>
      </c>
      <c r="J105" s="3">
        <v>45605.635416666701</v>
      </c>
      <c r="K105" s="2" t="s">
        <v>48</v>
      </c>
      <c r="L105" s="30" t="s">
        <v>40</v>
      </c>
      <c r="M105" s="1" t="s">
        <v>30</v>
      </c>
    </row>
    <row r="106" spans="2:13" x14ac:dyDescent="0.35">
      <c r="B106" s="2" t="s">
        <v>413</v>
      </c>
      <c r="C106" s="2" t="s">
        <v>85</v>
      </c>
      <c r="D106" s="2" t="s">
        <v>310</v>
      </c>
      <c r="E106" s="2" t="s">
        <v>311</v>
      </c>
      <c r="F106" s="2" t="s">
        <v>414</v>
      </c>
      <c r="G106" s="1">
        <v>1</v>
      </c>
      <c r="H106" s="3">
        <v>45849.677083333299</v>
      </c>
      <c r="I106" s="2" t="s">
        <v>48</v>
      </c>
      <c r="J106" s="3">
        <v>46067.677083333299</v>
      </c>
      <c r="K106" s="2" t="s">
        <v>43</v>
      </c>
      <c r="L106" s="30" t="s">
        <v>40</v>
      </c>
      <c r="M106" s="1" t="s">
        <v>30</v>
      </c>
    </row>
    <row r="107" spans="2:13" x14ac:dyDescent="0.35">
      <c r="B107" s="2" t="s">
        <v>415</v>
      </c>
      <c r="C107" s="2" t="s">
        <v>87</v>
      </c>
      <c r="D107" s="2" t="s">
        <v>314</v>
      </c>
      <c r="E107" s="2" t="s">
        <v>315</v>
      </c>
      <c r="F107" s="2" t="s">
        <v>416</v>
      </c>
      <c r="G107" s="1">
        <v>0</v>
      </c>
      <c r="H107" s="3">
        <v>46311.34375</v>
      </c>
      <c r="I107" s="2" t="s">
        <v>43</v>
      </c>
      <c r="J107" s="3">
        <v>46341.34375</v>
      </c>
      <c r="K107" s="2" t="s">
        <v>38</v>
      </c>
      <c r="L107" s="30" t="s">
        <v>40</v>
      </c>
      <c r="M107" s="1" t="s">
        <v>30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K7">
    <cfRule type="expression" dxfId="15" priority="1">
      <formula>AND(ISNUMBER(FIND("K",B6)),B7="*")</formula>
    </cfRule>
    <cfRule type="expression" dxfId="14" priority="2">
      <formula>AND(ISNUMBER(FIND("N",B6)),B7="*")</formula>
    </cfRule>
    <cfRule type="expression" dxfId="13" priority="3">
      <formula>B7="*"</formula>
    </cfRule>
    <cfRule type="expression" dxfId="12" priority="4">
      <formula>B7=""</formula>
    </cfRule>
  </conditionalFormatting>
  <dataValidations count="1">
    <dataValidation type="list" allowBlank="1" showInputMessage="1" showErrorMessage="1" sqref="B7:K7" xr:uid="{00000000-0002-0000-0100-000000000000}">
      <formula1>"*,"</formula1>
    </dataValidation>
  </dataValidations>
  <pageMargins left="0.75" right="0.75" top="0.75" bottom="0.5" header="0.5" footer="0.7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7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5" width="50.7265625" style="2" customWidth="1"/>
    <col min="6" max="6" width="30.7265625" style="2" customWidth="1"/>
    <col min="7" max="11" width="50.7265625" style="2" customWidth="1"/>
    <col min="12" max="12" width="30.7265625" style="2" customWidth="1"/>
    <col min="13" max="13" width="16.7265625" style="2" customWidth="1"/>
    <col min="14" max="14" width="14.7265625" style="1" customWidth="1"/>
    <col min="15" max="15" width="22.7265625" style="3" customWidth="1"/>
    <col min="16" max="16" width="30.7265625" style="2" customWidth="1"/>
    <col min="17" max="17" width="22.7265625" style="3" customWidth="1"/>
    <col min="18" max="18" width="30.7265625" style="2" customWidth="1"/>
    <col min="19" max="19" width="10.7265625" style="1" customWidth="1"/>
    <col min="20" max="20" width="48.7265625" style="1" customWidth="1"/>
    <col min="21" max="21" width="9.1796875" style="1" customWidth="1"/>
    <col min="22" max="16384" width="9.1796875" style="1"/>
  </cols>
  <sheetData>
    <row r="1" spans="1:20" s="4" customFormat="1" x14ac:dyDescent="0.35">
      <c r="A1" s="5" t="s">
        <v>0</v>
      </c>
      <c r="B1" s="6" t="s">
        <v>417</v>
      </c>
      <c r="C1" s="7" t="s">
        <v>2</v>
      </c>
      <c r="D1" s="6" t="s">
        <v>418</v>
      </c>
      <c r="E1" s="8"/>
      <c r="F1" s="8"/>
      <c r="G1" s="8"/>
      <c r="H1" s="8"/>
      <c r="I1" s="8"/>
      <c r="J1" s="8"/>
      <c r="K1" s="8"/>
      <c r="L1" s="8"/>
      <c r="M1" s="8"/>
      <c r="O1" s="9"/>
      <c r="P1" s="8"/>
      <c r="Q1" s="9"/>
      <c r="R1" s="8"/>
    </row>
    <row r="2" spans="1:20" s="4" customFormat="1" x14ac:dyDescent="0.35">
      <c r="A2" s="5" t="s">
        <v>4</v>
      </c>
      <c r="B2" s="29" t="s">
        <v>1200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O2" s="9"/>
      <c r="P2" s="8"/>
      <c r="Q2" s="9"/>
      <c r="R2" s="8"/>
    </row>
    <row r="3" spans="1:20" s="4" customFormat="1" x14ac:dyDescent="0.35">
      <c r="A3" s="10" t="s">
        <v>5</v>
      </c>
      <c r="B3" s="11" t="s">
        <v>419</v>
      </c>
      <c r="C3" s="12" t="s">
        <v>420</v>
      </c>
      <c r="D3" s="12" t="s">
        <v>421</v>
      </c>
      <c r="E3" s="12" t="s">
        <v>422</v>
      </c>
      <c r="F3" s="12" t="s">
        <v>423</v>
      </c>
      <c r="G3" s="12" t="s">
        <v>106</v>
      </c>
      <c r="H3" s="12" t="s">
        <v>424</v>
      </c>
      <c r="I3" s="12" t="s">
        <v>425</v>
      </c>
      <c r="J3" s="12" t="s">
        <v>426</v>
      </c>
      <c r="K3" s="12" t="s">
        <v>427</v>
      </c>
      <c r="L3" s="12" t="s">
        <v>428</v>
      </c>
      <c r="M3" s="12" t="s">
        <v>429</v>
      </c>
      <c r="N3" s="13" t="s">
        <v>107</v>
      </c>
      <c r="O3" s="14" t="s">
        <v>9</v>
      </c>
      <c r="P3" s="12" t="s">
        <v>10</v>
      </c>
      <c r="Q3" s="14" t="s">
        <v>11</v>
      </c>
      <c r="R3" s="12" t="s">
        <v>12</v>
      </c>
      <c r="S3" s="15" t="s">
        <v>13</v>
      </c>
      <c r="T3" s="15" t="s">
        <v>14</v>
      </c>
    </row>
    <row r="4" spans="1:20" s="4" customFormat="1" x14ac:dyDescent="0.35">
      <c r="A4" s="10" t="s">
        <v>15</v>
      </c>
      <c r="B4" s="11" t="s">
        <v>430</v>
      </c>
      <c r="C4" s="12" t="s">
        <v>431</v>
      </c>
      <c r="D4" s="12" t="s">
        <v>432</v>
      </c>
      <c r="E4" s="12" t="s">
        <v>433</v>
      </c>
      <c r="F4" s="12" t="s">
        <v>434</v>
      </c>
      <c r="G4" s="12" t="s">
        <v>435</v>
      </c>
      <c r="H4" s="12" t="s">
        <v>436</v>
      </c>
      <c r="I4" s="12" t="s">
        <v>437</v>
      </c>
      <c r="J4" s="12" t="s">
        <v>438</v>
      </c>
      <c r="K4" s="12" t="s">
        <v>439</v>
      </c>
      <c r="L4" s="12" t="s">
        <v>440</v>
      </c>
      <c r="M4" s="12" t="s">
        <v>441</v>
      </c>
      <c r="N4" s="16" t="s">
        <v>442</v>
      </c>
      <c r="O4" s="17" t="s">
        <v>19</v>
      </c>
      <c r="P4" s="12" t="s">
        <v>20</v>
      </c>
      <c r="Q4" s="17" t="s">
        <v>21</v>
      </c>
      <c r="R4" s="12" t="s">
        <v>22</v>
      </c>
      <c r="S4" s="16"/>
      <c r="T4" s="16"/>
    </row>
    <row r="5" spans="1:20" s="4" customFormat="1" x14ac:dyDescent="0.35">
      <c r="A5" s="10" t="s">
        <v>23</v>
      </c>
      <c r="B5" s="11" t="s">
        <v>113</v>
      </c>
      <c r="C5" s="12" t="s">
        <v>443</v>
      </c>
      <c r="D5" s="12" t="s">
        <v>443</v>
      </c>
      <c r="E5" s="12" t="s">
        <v>25</v>
      </c>
      <c r="F5" s="12" t="s">
        <v>27</v>
      </c>
      <c r="G5" s="12" t="s">
        <v>115</v>
      </c>
      <c r="H5" s="12" t="s">
        <v>443</v>
      </c>
      <c r="I5" s="12" t="s">
        <v>443</v>
      </c>
      <c r="J5" s="12" t="s">
        <v>25</v>
      </c>
      <c r="K5" s="12" t="s">
        <v>25</v>
      </c>
      <c r="L5" s="12" t="s">
        <v>27</v>
      </c>
      <c r="M5" s="12" t="s">
        <v>444</v>
      </c>
      <c r="N5" s="13" t="s">
        <v>116</v>
      </c>
      <c r="O5" s="14" t="s">
        <v>26</v>
      </c>
      <c r="P5" s="12" t="s">
        <v>27</v>
      </c>
      <c r="Q5" s="14" t="s">
        <v>26</v>
      </c>
      <c r="R5" s="12" t="s">
        <v>27</v>
      </c>
      <c r="S5" s="16"/>
      <c r="T5" s="16"/>
    </row>
    <row r="6" spans="1:20" s="4" customFormat="1" x14ac:dyDescent="0.35">
      <c r="A6" s="5" t="s">
        <v>28</v>
      </c>
      <c r="B6" s="11" t="s">
        <v>29</v>
      </c>
      <c r="C6" s="12" t="s">
        <v>30</v>
      </c>
      <c r="D6" s="12" t="s">
        <v>31</v>
      </c>
      <c r="E6" s="12" t="s">
        <v>31</v>
      </c>
      <c r="F6" s="12" t="s">
        <v>31</v>
      </c>
      <c r="G6" s="12" t="s">
        <v>31</v>
      </c>
      <c r="H6" s="12" t="s">
        <v>31</v>
      </c>
      <c r="I6" s="12" t="s">
        <v>31</v>
      </c>
      <c r="J6" s="12" t="s">
        <v>31</v>
      </c>
      <c r="K6" s="12" t="s">
        <v>31</v>
      </c>
      <c r="L6" s="12" t="s">
        <v>31</v>
      </c>
      <c r="M6" s="12" t="s">
        <v>32</v>
      </c>
      <c r="N6" s="13" t="s">
        <v>32</v>
      </c>
      <c r="O6" s="14" t="s">
        <v>32</v>
      </c>
      <c r="P6" s="12" t="s">
        <v>30</v>
      </c>
      <c r="Q6" s="14" t="s">
        <v>32</v>
      </c>
      <c r="R6" s="12" t="s">
        <v>30</v>
      </c>
      <c r="S6" s="16"/>
      <c r="T6" s="16"/>
    </row>
    <row r="7" spans="1:20" x14ac:dyDescent="0.35">
      <c r="A7" s="18" t="s">
        <v>33</v>
      </c>
      <c r="B7" s="19" t="s">
        <v>34</v>
      </c>
      <c r="C7" s="20" t="s">
        <v>34</v>
      </c>
      <c r="D7" s="20" t="s">
        <v>34</v>
      </c>
      <c r="E7" s="20" t="s">
        <v>34</v>
      </c>
      <c r="F7" s="20" t="s">
        <v>34</v>
      </c>
      <c r="G7" s="20" t="s">
        <v>34</v>
      </c>
      <c r="H7" s="20" t="s">
        <v>34</v>
      </c>
      <c r="I7" s="20" t="s">
        <v>34</v>
      </c>
      <c r="J7" s="20" t="s">
        <v>34</v>
      </c>
      <c r="K7" s="20" t="s">
        <v>34</v>
      </c>
      <c r="L7" s="20" t="s">
        <v>34</v>
      </c>
      <c r="M7" s="20" t="s">
        <v>34</v>
      </c>
      <c r="N7" s="21" t="s">
        <v>34</v>
      </c>
      <c r="O7" s="22" t="s">
        <v>34</v>
      </c>
      <c r="P7" s="20" t="s">
        <v>34</v>
      </c>
      <c r="Q7" s="22" t="s">
        <v>34</v>
      </c>
      <c r="R7" s="20" t="s">
        <v>34</v>
      </c>
      <c r="S7" s="23"/>
      <c r="T7" s="23"/>
    </row>
    <row r="8" spans="1:20" x14ac:dyDescent="0.35">
      <c r="B8" s="2" t="s">
        <v>445</v>
      </c>
      <c r="C8" s="2" t="s">
        <v>446</v>
      </c>
      <c r="D8" s="2" t="s">
        <v>30</v>
      </c>
      <c r="E8" s="2" t="s">
        <v>447</v>
      </c>
      <c r="F8" s="2" t="s">
        <v>448</v>
      </c>
      <c r="G8" s="2" t="s">
        <v>449</v>
      </c>
      <c r="H8" s="2" t="s">
        <v>450</v>
      </c>
      <c r="I8" s="2" t="s">
        <v>451</v>
      </c>
      <c r="J8" s="2" t="s">
        <v>452</v>
      </c>
      <c r="K8" s="2" t="s">
        <v>453</v>
      </c>
      <c r="L8" s="2" t="s">
        <v>454</v>
      </c>
      <c r="M8" s="2" t="s">
        <v>455</v>
      </c>
      <c r="N8" s="1">
        <v>1</v>
      </c>
      <c r="O8" s="3">
        <v>42736.340277777803</v>
      </c>
      <c r="P8" s="2" t="s">
        <v>38</v>
      </c>
      <c r="Q8" s="3">
        <v>42826.340277777803</v>
      </c>
      <c r="R8" s="2" t="s">
        <v>48</v>
      </c>
      <c r="S8" s="30" t="s">
        <v>40</v>
      </c>
      <c r="T8" s="1" t="s">
        <v>30</v>
      </c>
    </row>
    <row r="9" spans="1:20" ht="29" customHeight="1" x14ac:dyDescent="0.35">
      <c r="B9" s="2" t="s">
        <v>456</v>
      </c>
      <c r="C9" s="2" t="s">
        <v>457</v>
      </c>
      <c r="D9" s="2" t="s">
        <v>30</v>
      </c>
      <c r="E9" s="2" t="s">
        <v>458</v>
      </c>
      <c r="F9" s="2" t="s">
        <v>459</v>
      </c>
      <c r="G9" s="2" t="s">
        <v>460</v>
      </c>
      <c r="H9" s="2" t="s">
        <v>461</v>
      </c>
      <c r="I9" s="2" t="s">
        <v>462</v>
      </c>
      <c r="J9" s="2" t="s">
        <v>463</v>
      </c>
      <c r="K9" s="2" t="s">
        <v>453</v>
      </c>
      <c r="L9" s="2" t="s">
        <v>464</v>
      </c>
      <c r="M9" s="2" t="s">
        <v>455</v>
      </c>
      <c r="N9" s="1">
        <v>1</v>
      </c>
      <c r="O9" s="3">
        <v>43163.381944444402</v>
      </c>
      <c r="P9" s="2" t="s">
        <v>39</v>
      </c>
      <c r="Q9" s="3">
        <v>43254.381944444402</v>
      </c>
      <c r="R9" s="2" t="s">
        <v>43</v>
      </c>
      <c r="S9" s="30" t="s">
        <v>40</v>
      </c>
      <c r="T9" s="1" t="s">
        <v>30</v>
      </c>
    </row>
    <row r="10" spans="1:20" ht="29" customHeight="1" x14ac:dyDescent="0.35">
      <c r="B10" s="2" t="s">
        <v>465</v>
      </c>
      <c r="C10" s="2" t="s">
        <v>466</v>
      </c>
      <c r="D10" s="2" t="s">
        <v>30</v>
      </c>
      <c r="E10" s="2" t="s">
        <v>467</v>
      </c>
      <c r="F10" s="2" t="s">
        <v>468</v>
      </c>
      <c r="G10" s="2" t="s">
        <v>469</v>
      </c>
      <c r="H10" s="2" t="s">
        <v>470</v>
      </c>
      <c r="I10" s="2" t="s">
        <v>30</v>
      </c>
      <c r="J10" s="2" t="s">
        <v>471</v>
      </c>
      <c r="K10" s="2" t="s">
        <v>472</v>
      </c>
      <c r="L10" s="2" t="s">
        <v>473</v>
      </c>
      <c r="M10" s="2" t="s">
        <v>455</v>
      </c>
      <c r="N10" s="1">
        <v>1</v>
      </c>
      <c r="O10" s="3">
        <v>43592.423611111102</v>
      </c>
      <c r="P10" s="2" t="s">
        <v>48</v>
      </c>
      <c r="Q10" s="3">
        <v>43684.423611111102</v>
      </c>
      <c r="R10" s="2" t="s">
        <v>38</v>
      </c>
      <c r="S10" s="30" t="s">
        <v>40</v>
      </c>
      <c r="T10" s="1" t="s">
        <v>30</v>
      </c>
    </row>
    <row r="11" spans="1:20" ht="29" customHeight="1" x14ac:dyDescent="0.35">
      <c r="B11" s="2" t="s">
        <v>474</v>
      </c>
      <c r="C11" s="2" t="s">
        <v>475</v>
      </c>
      <c r="D11" s="2" t="s">
        <v>30</v>
      </c>
      <c r="E11" s="2" t="s">
        <v>476</v>
      </c>
      <c r="F11" s="2" t="s">
        <v>477</v>
      </c>
      <c r="G11" s="2" t="s">
        <v>478</v>
      </c>
      <c r="H11" s="2" t="s">
        <v>479</v>
      </c>
      <c r="I11" s="2" t="s">
        <v>30</v>
      </c>
      <c r="J11" s="2" t="s">
        <v>480</v>
      </c>
      <c r="K11" s="2" t="s">
        <v>481</v>
      </c>
      <c r="L11" s="2" t="s">
        <v>482</v>
      </c>
      <c r="M11" s="2" t="s">
        <v>455</v>
      </c>
      <c r="N11" s="1">
        <v>1</v>
      </c>
      <c r="O11" s="3">
        <v>44022.465277777803</v>
      </c>
      <c r="P11" s="2" t="s">
        <v>43</v>
      </c>
      <c r="Q11" s="3">
        <v>44115.465277777803</v>
      </c>
      <c r="R11" s="2" t="s">
        <v>39</v>
      </c>
      <c r="S11" s="30" t="s">
        <v>40</v>
      </c>
      <c r="T11" s="1" t="s">
        <v>30</v>
      </c>
    </row>
    <row r="12" spans="1:20" ht="29" customHeight="1" x14ac:dyDescent="0.35">
      <c r="B12" s="2" t="s">
        <v>483</v>
      </c>
      <c r="C12" s="2" t="s">
        <v>484</v>
      </c>
      <c r="D12" s="2" t="s">
        <v>30</v>
      </c>
      <c r="E12" s="2" t="s">
        <v>485</v>
      </c>
      <c r="F12" s="2" t="s">
        <v>486</v>
      </c>
      <c r="G12" s="2" t="s">
        <v>487</v>
      </c>
      <c r="H12" s="2" t="s">
        <v>488</v>
      </c>
      <c r="I12" s="2" t="s">
        <v>489</v>
      </c>
      <c r="J12" s="2" t="s">
        <v>490</v>
      </c>
      <c r="K12" s="2" t="s">
        <v>481</v>
      </c>
      <c r="L12" s="2" t="s">
        <v>491</v>
      </c>
      <c r="M12" s="2" t="s">
        <v>455</v>
      </c>
      <c r="N12" s="1">
        <v>1</v>
      </c>
      <c r="O12" s="3">
        <v>44452.506944444402</v>
      </c>
      <c r="P12" s="2" t="s">
        <v>38</v>
      </c>
      <c r="Q12" s="3">
        <v>44546.506944444402</v>
      </c>
      <c r="R12" s="2" t="s">
        <v>48</v>
      </c>
      <c r="S12" s="30" t="s">
        <v>40</v>
      </c>
      <c r="T12" s="1" t="s">
        <v>30</v>
      </c>
    </row>
    <row r="13" spans="1:20" ht="29" customHeight="1" x14ac:dyDescent="0.35">
      <c r="B13" s="2" t="s">
        <v>492</v>
      </c>
      <c r="C13" s="2" t="s">
        <v>493</v>
      </c>
      <c r="D13" s="2" t="s">
        <v>30</v>
      </c>
      <c r="E13" s="2" t="s">
        <v>494</v>
      </c>
      <c r="F13" s="2" t="s">
        <v>495</v>
      </c>
      <c r="G13" s="2" t="s">
        <v>496</v>
      </c>
      <c r="H13" s="2" t="s">
        <v>497</v>
      </c>
      <c r="I13" s="2" t="s">
        <v>498</v>
      </c>
      <c r="J13" s="2" t="s">
        <v>499</v>
      </c>
      <c r="K13" s="2" t="s">
        <v>500</v>
      </c>
      <c r="L13" s="2" t="s">
        <v>501</v>
      </c>
      <c r="M13" s="2" t="s">
        <v>455</v>
      </c>
      <c r="N13" s="1">
        <v>1</v>
      </c>
      <c r="O13" s="3">
        <v>44881.548611111102</v>
      </c>
      <c r="P13" s="2" t="s">
        <v>39</v>
      </c>
      <c r="Q13" s="3">
        <v>44976.548611111102</v>
      </c>
      <c r="R13" s="2" t="s">
        <v>43</v>
      </c>
      <c r="S13" s="30" t="s">
        <v>40</v>
      </c>
      <c r="T13" s="1" t="s">
        <v>30</v>
      </c>
    </row>
    <row r="14" spans="1:20" ht="29" customHeight="1" x14ac:dyDescent="0.35">
      <c r="B14" s="2" t="s">
        <v>502</v>
      </c>
      <c r="C14" s="2" t="s">
        <v>503</v>
      </c>
      <c r="D14" s="2" t="s">
        <v>30</v>
      </c>
      <c r="E14" s="2" t="s">
        <v>504</v>
      </c>
      <c r="F14" s="2" t="s">
        <v>505</v>
      </c>
      <c r="G14" s="2" t="s">
        <v>506</v>
      </c>
      <c r="H14" s="2" t="s">
        <v>507</v>
      </c>
      <c r="I14" s="2" t="s">
        <v>30</v>
      </c>
      <c r="J14" s="2" t="s">
        <v>508</v>
      </c>
      <c r="K14" s="2" t="s">
        <v>509</v>
      </c>
      <c r="L14" s="2" t="s">
        <v>510</v>
      </c>
      <c r="M14" s="2" t="s">
        <v>455</v>
      </c>
      <c r="N14" s="1">
        <v>1</v>
      </c>
      <c r="O14" s="3">
        <v>44945.590277777803</v>
      </c>
      <c r="P14" s="2" t="s">
        <v>48</v>
      </c>
      <c r="Q14" s="3">
        <v>45041.590277777803</v>
      </c>
      <c r="R14" s="2" t="s">
        <v>38</v>
      </c>
      <c r="S14" s="30" t="s">
        <v>40</v>
      </c>
      <c r="T14" s="1" t="s">
        <v>30</v>
      </c>
    </row>
    <row r="15" spans="1:20" ht="29" customHeight="1" x14ac:dyDescent="0.35">
      <c r="B15" s="2" t="s">
        <v>511</v>
      </c>
      <c r="C15" s="2" t="s">
        <v>512</v>
      </c>
      <c r="D15" s="2" t="s">
        <v>30</v>
      </c>
      <c r="E15" s="2" t="s">
        <v>513</v>
      </c>
      <c r="F15" s="2" t="s">
        <v>514</v>
      </c>
      <c r="G15" s="2" t="s">
        <v>515</v>
      </c>
      <c r="H15" s="2" t="s">
        <v>516</v>
      </c>
      <c r="I15" s="2" t="s">
        <v>30</v>
      </c>
      <c r="J15" s="2" t="s">
        <v>517</v>
      </c>
      <c r="K15" s="2" t="s">
        <v>518</v>
      </c>
      <c r="L15" s="2" t="s">
        <v>519</v>
      </c>
      <c r="M15" s="2" t="s">
        <v>455</v>
      </c>
      <c r="N15" s="1">
        <v>1</v>
      </c>
      <c r="O15" s="3">
        <v>45373.631944444402</v>
      </c>
      <c r="P15" s="2" t="s">
        <v>43</v>
      </c>
      <c r="Q15" s="3">
        <v>45470.631944444402</v>
      </c>
      <c r="R15" s="2" t="s">
        <v>39</v>
      </c>
      <c r="S15" s="30" t="s">
        <v>40</v>
      </c>
      <c r="T15" s="1" t="s">
        <v>30</v>
      </c>
    </row>
    <row r="16" spans="1:20" ht="29" customHeight="1" x14ac:dyDescent="0.35">
      <c r="B16" s="2" t="s">
        <v>520</v>
      </c>
      <c r="C16" s="2" t="s">
        <v>521</v>
      </c>
      <c r="D16" s="2" t="s">
        <v>30</v>
      </c>
      <c r="E16" s="2" t="s">
        <v>522</v>
      </c>
      <c r="F16" s="2" t="s">
        <v>523</v>
      </c>
      <c r="G16" s="2" t="s">
        <v>524</v>
      </c>
      <c r="H16" s="2" t="s">
        <v>525</v>
      </c>
      <c r="I16" s="2" t="s">
        <v>526</v>
      </c>
      <c r="J16" s="2" t="s">
        <v>527</v>
      </c>
      <c r="K16" s="2" t="s">
        <v>528</v>
      </c>
      <c r="L16" s="2" t="s">
        <v>529</v>
      </c>
      <c r="M16" s="2" t="s">
        <v>455</v>
      </c>
      <c r="N16" s="1">
        <v>1</v>
      </c>
      <c r="O16" s="3">
        <v>45778.673611111102</v>
      </c>
      <c r="P16" s="2" t="s">
        <v>38</v>
      </c>
      <c r="Q16" s="3">
        <v>45876.673611111102</v>
      </c>
      <c r="R16" s="2" t="s">
        <v>48</v>
      </c>
      <c r="S16" s="30" t="s">
        <v>40</v>
      </c>
      <c r="T16" s="1" t="s">
        <v>30</v>
      </c>
    </row>
    <row r="17" spans="2:20" ht="29" customHeight="1" x14ac:dyDescent="0.35">
      <c r="B17" s="2" t="s">
        <v>530</v>
      </c>
      <c r="C17" s="2" t="s">
        <v>531</v>
      </c>
      <c r="D17" s="2" t="s">
        <v>30</v>
      </c>
      <c r="E17" s="2" t="s">
        <v>532</v>
      </c>
      <c r="F17" s="2" t="s">
        <v>533</v>
      </c>
      <c r="G17" s="2" t="s">
        <v>534</v>
      </c>
      <c r="H17" s="2" t="s">
        <v>535</v>
      </c>
      <c r="I17" s="2" t="s">
        <v>536</v>
      </c>
      <c r="J17" s="2" t="s">
        <v>537</v>
      </c>
      <c r="K17" s="2" t="s">
        <v>538</v>
      </c>
      <c r="L17" s="2" t="s">
        <v>539</v>
      </c>
      <c r="M17" s="2" t="s">
        <v>455</v>
      </c>
      <c r="N17" s="1">
        <v>0</v>
      </c>
      <c r="O17" s="3">
        <v>46207.340277777803</v>
      </c>
      <c r="P17" s="2" t="s">
        <v>39</v>
      </c>
      <c r="Q17" s="3">
        <v>46252.340277777803</v>
      </c>
      <c r="R17" s="2" t="s">
        <v>43</v>
      </c>
      <c r="S17" s="30" t="s">
        <v>40</v>
      </c>
      <c r="T17" s="1" t="s">
        <v>30</v>
      </c>
    </row>
    <row r="18" spans="2:20" ht="29" customHeight="1" x14ac:dyDescent="0.35">
      <c r="B18" s="2" t="s">
        <v>540</v>
      </c>
      <c r="C18" s="2" t="s">
        <v>541</v>
      </c>
      <c r="D18" s="2" t="s">
        <v>30</v>
      </c>
      <c r="E18" s="2" t="s">
        <v>542</v>
      </c>
      <c r="F18" s="2" t="s">
        <v>543</v>
      </c>
      <c r="G18" s="2" t="s">
        <v>544</v>
      </c>
      <c r="H18" s="2" t="s">
        <v>545</v>
      </c>
      <c r="I18" s="2" t="s">
        <v>30</v>
      </c>
      <c r="J18" s="2" t="s">
        <v>546</v>
      </c>
      <c r="K18" s="2" t="s">
        <v>547</v>
      </c>
      <c r="L18" s="2" t="s">
        <v>548</v>
      </c>
      <c r="M18" s="2" t="s">
        <v>455</v>
      </c>
      <c r="N18" s="1">
        <v>1</v>
      </c>
      <c r="O18" s="3">
        <v>42985.381944444402</v>
      </c>
      <c r="P18" s="2" t="s">
        <v>48</v>
      </c>
      <c r="Q18" s="3">
        <v>43085.381944444402</v>
      </c>
      <c r="R18" s="2" t="s">
        <v>38</v>
      </c>
      <c r="S18" s="30" t="s">
        <v>40</v>
      </c>
      <c r="T18" s="1" t="s">
        <v>30</v>
      </c>
    </row>
    <row r="19" spans="2:20" ht="29" customHeight="1" x14ac:dyDescent="0.35">
      <c r="B19" s="2" t="s">
        <v>549</v>
      </c>
      <c r="C19" s="2" t="s">
        <v>550</v>
      </c>
      <c r="D19" s="2" t="s">
        <v>30</v>
      </c>
      <c r="E19" s="2" t="s">
        <v>551</v>
      </c>
      <c r="F19" s="2" t="s">
        <v>552</v>
      </c>
      <c r="G19" s="2" t="s">
        <v>553</v>
      </c>
      <c r="H19" s="2" t="s">
        <v>554</v>
      </c>
      <c r="I19" s="2" t="s">
        <v>30</v>
      </c>
      <c r="J19" s="2" t="s">
        <v>555</v>
      </c>
      <c r="K19" s="2" t="s">
        <v>556</v>
      </c>
      <c r="L19" s="2" t="s">
        <v>557</v>
      </c>
      <c r="M19" s="2" t="s">
        <v>455</v>
      </c>
      <c r="N19" s="1">
        <v>1</v>
      </c>
      <c r="O19" s="3">
        <v>43414.423611111102</v>
      </c>
      <c r="P19" s="2" t="s">
        <v>43</v>
      </c>
      <c r="Q19" s="3">
        <v>43515.423611111102</v>
      </c>
      <c r="R19" s="2" t="s">
        <v>39</v>
      </c>
      <c r="S19" s="30" t="s">
        <v>40</v>
      </c>
      <c r="T19" s="1" t="s">
        <v>30</v>
      </c>
    </row>
    <row r="20" spans="2:20" ht="29" customHeight="1" x14ac:dyDescent="0.35">
      <c r="B20" s="2" t="s">
        <v>558</v>
      </c>
      <c r="C20" s="2" t="s">
        <v>559</v>
      </c>
      <c r="D20" s="2" t="s">
        <v>30</v>
      </c>
      <c r="E20" s="2" t="s">
        <v>560</v>
      </c>
      <c r="F20" s="2" t="s">
        <v>561</v>
      </c>
      <c r="G20" s="2" t="s">
        <v>562</v>
      </c>
      <c r="H20" s="2" t="s">
        <v>563</v>
      </c>
      <c r="I20" s="2" t="s">
        <v>564</v>
      </c>
      <c r="J20" s="2" t="s">
        <v>565</v>
      </c>
      <c r="K20" s="2" t="s">
        <v>566</v>
      </c>
      <c r="L20" s="2" t="s">
        <v>567</v>
      </c>
      <c r="M20" s="2" t="s">
        <v>455</v>
      </c>
      <c r="N20" s="1">
        <v>1</v>
      </c>
      <c r="O20" s="3">
        <v>43478.465277777803</v>
      </c>
      <c r="P20" s="2" t="s">
        <v>38</v>
      </c>
      <c r="Q20" s="3">
        <v>43580.465277777803</v>
      </c>
      <c r="R20" s="2" t="s">
        <v>48</v>
      </c>
      <c r="S20" s="30" t="s">
        <v>40</v>
      </c>
      <c r="T20" s="1" t="s">
        <v>30</v>
      </c>
    </row>
    <row r="21" spans="2:20" ht="29" customHeight="1" x14ac:dyDescent="0.35">
      <c r="B21" s="2" t="s">
        <v>568</v>
      </c>
      <c r="C21" s="2" t="s">
        <v>569</v>
      </c>
      <c r="D21" s="2" t="s">
        <v>30</v>
      </c>
      <c r="E21" s="2" t="s">
        <v>570</v>
      </c>
      <c r="F21" s="2" t="s">
        <v>571</v>
      </c>
      <c r="G21" s="2" t="s">
        <v>572</v>
      </c>
      <c r="H21" s="2" t="s">
        <v>573</v>
      </c>
      <c r="I21" s="2" t="s">
        <v>574</v>
      </c>
      <c r="J21" s="2" t="s">
        <v>575</v>
      </c>
      <c r="K21" s="2" t="s">
        <v>576</v>
      </c>
      <c r="L21" s="2" t="s">
        <v>577</v>
      </c>
      <c r="M21" s="2" t="s">
        <v>455</v>
      </c>
      <c r="N21" s="1">
        <v>1</v>
      </c>
      <c r="O21" s="3">
        <v>43906.506944444402</v>
      </c>
      <c r="P21" s="2" t="s">
        <v>39</v>
      </c>
      <c r="Q21" s="3">
        <v>44009.506944444402</v>
      </c>
      <c r="R21" s="2" t="s">
        <v>43</v>
      </c>
      <c r="S21" s="30" t="s">
        <v>40</v>
      </c>
      <c r="T21" s="1" t="s">
        <v>30</v>
      </c>
    </row>
    <row r="22" spans="2:20" ht="29" customHeight="1" x14ac:dyDescent="0.35">
      <c r="B22" s="2" t="s">
        <v>578</v>
      </c>
      <c r="C22" s="2" t="s">
        <v>579</v>
      </c>
      <c r="D22" s="2" t="s">
        <v>30</v>
      </c>
      <c r="E22" s="2" t="s">
        <v>580</v>
      </c>
      <c r="F22" s="2" t="s">
        <v>581</v>
      </c>
      <c r="G22" s="2" t="s">
        <v>582</v>
      </c>
      <c r="H22" s="2" t="s">
        <v>583</v>
      </c>
      <c r="I22" s="2" t="s">
        <v>30</v>
      </c>
      <c r="J22" s="2" t="s">
        <v>584</v>
      </c>
      <c r="K22" s="2" t="s">
        <v>585</v>
      </c>
      <c r="L22" s="2" t="s">
        <v>586</v>
      </c>
      <c r="M22" s="2" t="s">
        <v>455</v>
      </c>
      <c r="N22" s="1">
        <v>1</v>
      </c>
      <c r="O22" s="3">
        <v>44335.548611111102</v>
      </c>
      <c r="P22" s="2" t="s">
        <v>48</v>
      </c>
      <c r="Q22" s="3">
        <v>44439.548611111102</v>
      </c>
      <c r="R22" s="2" t="s">
        <v>38</v>
      </c>
      <c r="S22" s="30" t="s">
        <v>40</v>
      </c>
      <c r="T22" s="1" t="s">
        <v>30</v>
      </c>
    </row>
    <row r="23" spans="2:20" ht="29" customHeight="1" x14ac:dyDescent="0.35">
      <c r="B23" s="2" t="s">
        <v>587</v>
      </c>
      <c r="C23" s="2" t="s">
        <v>588</v>
      </c>
      <c r="D23" s="2" t="s">
        <v>30</v>
      </c>
      <c r="E23" s="2" t="s">
        <v>589</v>
      </c>
      <c r="F23" s="2" t="s">
        <v>590</v>
      </c>
      <c r="G23" s="2" t="s">
        <v>591</v>
      </c>
      <c r="H23" s="2" t="s">
        <v>592</v>
      </c>
      <c r="I23" s="2" t="s">
        <v>30</v>
      </c>
      <c r="J23" s="2" t="s">
        <v>593</v>
      </c>
      <c r="K23" s="2" t="s">
        <v>594</v>
      </c>
      <c r="L23" s="2" t="s">
        <v>595</v>
      </c>
      <c r="M23" s="2" t="s">
        <v>455</v>
      </c>
      <c r="N23" s="1">
        <v>1</v>
      </c>
      <c r="O23" s="3">
        <v>44764.590277777803</v>
      </c>
      <c r="P23" s="2" t="s">
        <v>43</v>
      </c>
      <c r="Q23" s="3">
        <v>44869.590277777803</v>
      </c>
      <c r="R23" s="2" t="s">
        <v>39</v>
      </c>
      <c r="S23" s="30" t="s">
        <v>40</v>
      </c>
      <c r="T23" s="1" t="s">
        <v>30</v>
      </c>
    </row>
    <row r="24" spans="2:20" ht="29" customHeight="1" x14ac:dyDescent="0.35">
      <c r="B24" s="2" t="s">
        <v>596</v>
      </c>
      <c r="C24" s="2" t="s">
        <v>597</v>
      </c>
      <c r="D24" s="2" t="s">
        <v>30</v>
      </c>
      <c r="E24" s="2" t="s">
        <v>598</v>
      </c>
      <c r="F24" s="2" t="s">
        <v>599</v>
      </c>
      <c r="G24" s="2" t="s">
        <v>600</v>
      </c>
      <c r="H24" s="2" t="s">
        <v>601</v>
      </c>
      <c r="I24" s="2" t="s">
        <v>602</v>
      </c>
      <c r="J24" s="2" t="s">
        <v>163</v>
      </c>
      <c r="K24" s="2" t="s">
        <v>603</v>
      </c>
      <c r="L24" s="2" t="s">
        <v>604</v>
      </c>
      <c r="M24" s="2" t="s">
        <v>455</v>
      </c>
      <c r="N24" s="1">
        <v>1</v>
      </c>
      <c r="O24" s="3">
        <v>45170.631944444402</v>
      </c>
      <c r="P24" s="2" t="s">
        <v>38</v>
      </c>
      <c r="Q24" s="3">
        <v>45276.631944444402</v>
      </c>
      <c r="R24" s="2" t="s">
        <v>48</v>
      </c>
      <c r="S24" s="30" t="s">
        <v>40</v>
      </c>
      <c r="T24" s="1" t="s">
        <v>30</v>
      </c>
    </row>
    <row r="25" spans="2:20" ht="29" customHeight="1" x14ac:dyDescent="0.35">
      <c r="B25" s="2" t="s">
        <v>605</v>
      </c>
      <c r="C25" s="2" t="s">
        <v>606</v>
      </c>
      <c r="D25" s="2" t="s">
        <v>30</v>
      </c>
      <c r="E25" s="2" t="s">
        <v>607</v>
      </c>
      <c r="F25" s="2" t="s">
        <v>608</v>
      </c>
      <c r="G25" s="2" t="s">
        <v>609</v>
      </c>
      <c r="H25" s="2" t="s">
        <v>610</v>
      </c>
      <c r="I25" s="2" t="s">
        <v>611</v>
      </c>
      <c r="J25" s="2" t="s">
        <v>612</v>
      </c>
      <c r="K25" s="2" t="s">
        <v>509</v>
      </c>
      <c r="L25" s="2" t="s">
        <v>613</v>
      </c>
      <c r="M25" s="2" t="s">
        <v>455</v>
      </c>
      <c r="N25" s="1">
        <v>1</v>
      </c>
      <c r="O25" s="3">
        <v>45600.673611111102</v>
      </c>
      <c r="P25" s="2" t="s">
        <v>39</v>
      </c>
      <c r="Q25" s="3">
        <v>45707.673611111102</v>
      </c>
      <c r="R25" s="2" t="s">
        <v>43</v>
      </c>
      <c r="S25" s="30" t="s">
        <v>40</v>
      </c>
      <c r="T25" s="1" t="s">
        <v>30</v>
      </c>
    </row>
    <row r="26" spans="2:20" ht="29" customHeight="1" x14ac:dyDescent="0.35">
      <c r="B26" s="2" t="s">
        <v>614</v>
      </c>
      <c r="C26" s="2" t="s">
        <v>615</v>
      </c>
      <c r="D26" s="2" t="s">
        <v>30</v>
      </c>
      <c r="E26" s="2" t="s">
        <v>616</v>
      </c>
      <c r="F26" s="2" t="s">
        <v>617</v>
      </c>
      <c r="G26" s="2" t="s">
        <v>618</v>
      </c>
      <c r="H26" s="2" t="s">
        <v>619</v>
      </c>
      <c r="I26" s="2" t="s">
        <v>30</v>
      </c>
      <c r="J26" s="2" t="s">
        <v>620</v>
      </c>
      <c r="K26" s="2" t="s">
        <v>481</v>
      </c>
      <c r="L26" s="2" t="s">
        <v>621</v>
      </c>
      <c r="M26" s="2" t="s">
        <v>455</v>
      </c>
      <c r="N26" s="1">
        <v>1</v>
      </c>
      <c r="O26" s="3">
        <v>45664.340277777803</v>
      </c>
      <c r="P26" s="2" t="s">
        <v>48</v>
      </c>
      <c r="Q26" s="3">
        <v>45772.340277777803</v>
      </c>
      <c r="R26" s="2" t="s">
        <v>38</v>
      </c>
      <c r="S26" s="30" t="s">
        <v>40</v>
      </c>
      <c r="T26" s="1" t="s">
        <v>30</v>
      </c>
    </row>
    <row r="27" spans="2:20" ht="29" customHeight="1" x14ac:dyDescent="0.35">
      <c r="B27" s="2" t="s">
        <v>622</v>
      </c>
      <c r="C27" s="2" t="s">
        <v>623</v>
      </c>
      <c r="D27" s="2" t="s">
        <v>30</v>
      </c>
      <c r="E27" s="2" t="s">
        <v>624</v>
      </c>
      <c r="F27" s="2" t="s">
        <v>625</v>
      </c>
      <c r="G27" s="2" t="s">
        <v>626</v>
      </c>
      <c r="H27" s="2" t="s">
        <v>627</v>
      </c>
      <c r="I27" s="2" t="s">
        <v>30</v>
      </c>
      <c r="J27" s="2" t="s">
        <v>628</v>
      </c>
      <c r="K27" s="2" t="s">
        <v>629</v>
      </c>
      <c r="L27" s="2" t="s">
        <v>630</v>
      </c>
      <c r="M27" s="2" t="s">
        <v>455</v>
      </c>
      <c r="N27" s="1">
        <v>0</v>
      </c>
      <c r="O27" s="3">
        <v>46091.381944444402</v>
      </c>
      <c r="P27" s="2" t="s">
        <v>43</v>
      </c>
      <c r="Q27" s="3">
        <v>46200.381944444402</v>
      </c>
      <c r="R27" s="2" t="s">
        <v>39</v>
      </c>
      <c r="S27" s="30" t="s">
        <v>40</v>
      </c>
      <c r="T27" s="1" t="s">
        <v>30</v>
      </c>
    </row>
    <row r="28" spans="2:20" x14ac:dyDescent="0.35">
      <c r="B28" s="2" t="s">
        <v>631</v>
      </c>
      <c r="C28" s="2" t="s">
        <v>446</v>
      </c>
      <c r="D28" s="2" t="s">
        <v>30</v>
      </c>
      <c r="E28" s="2" t="s">
        <v>632</v>
      </c>
      <c r="F28" s="2" t="s">
        <v>633</v>
      </c>
      <c r="G28" s="2" t="s">
        <v>634</v>
      </c>
      <c r="H28" s="2" t="s">
        <v>635</v>
      </c>
      <c r="I28" s="2" t="s">
        <v>636</v>
      </c>
      <c r="J28" s="2" t="s">
        <v>452</v>
      </c>
      <c r="K28" s="2" t="s">
        <v>453</v>
      </c>
      <c r="L28" s="2" t="s">
        <v>454</v>
      </c>
      <c r="M28" s="2" t="s">
        <v>455</v>
      </c>
      <c r="N28" s="1">
        <v>1</v>
      </c>
      <c r="O28" s="3">
        <v>42868.423611111102</v>
      </c>
      <c r="P28" s="2" t="s">
        <v>38</v>
      </c>
      <c r="Q28" s="3">
        <v>42978.423611111102</v>
      </c>
      <c r="R28" s="2" t="s">
        <v>48</v>
      </c>
      <c r="S28" s="30" t="s">
        <v>40</v>
      </c>
      <c r="T28" s="1" t="s">
        <v>30</v>
      </c>
    </row>
    <row r="29" spans="2:20" ht="29" customHeight="1" x14ac:dyDescent="0.35">
      <c r="B29" s="2" t="s">
        <v>637</v>
      </c>
      <c r="C29" s="2" t="s">
        <v>457</v>
      </c>
      <c r="D29" s="2" t="s">
        <v>30</v>
      </c>
      <c r="E29" s="2" t="s">
        <v>638</v>
      </c>
      <c r="F29" s="2" t="s">
        <v>639</v>
      </c>
      <c r="G29" s="2" t="s">
        <v>640</v>
      </c>
      <c r="H29" s="2" t="s">
        <v>641</v>
      </c>
      <c r="I29" s="2" t="s">
        <v>642</v>
      </c>
      <c r="J29" s="2" t="s">
        <v>463</v>
      </c>
      <c r="K29" s="2" t="s">
        <v>453</v>
      </c>
      <c r="L29" s="2" t="s">
        <v>464</v>
      </c>
      <c r="M29" s="2" t="s">
        <v>455</v>
      </c>
      <c r="N29" s="1">
        <v>1</v>
      </c>
      <c r="O29" s="3">
        <v>43297.465277777803</v>
      </c>
      <c r="P29" s="2" t="s">
        <v>39</v>
      </c>
      <c r="Q29" s="3">
        <v>43408.465277777803</v>
      </c>
      <c r="R29" s="2" t="s">
        <v>43</v>
      </c>
      <c r="S29" s="30" t="s">
        <v>40</v>
      </c>
      <c r="T29" s="1" t="s">
        <v>30</v>
      </c>
    </row>
    <row r="30" spans="2:20" ht="29" customHeight="1" x14ac:dyDescent="0.35">
      <c r="B30" s="2" t="s">
        <v>643</v>
      </c>
      <c r="C30" s="2" t="s">
        <v>466</v>
      </c>
      <c r="D30" s="2" t="s">
        <v>30</v>
      </c>
      <c r="E30" s="2" t="s">
        <v>644</v>
      </c>
      <c r="F30" s="2" t="s">
        <v>645</v>
      </c>
      <c r="G30" s="2" t="s">
        <v>646</v>
      </c>
      <c r="H30" s="2" t="s">
        <v>647</v>
      </c>
      <c r="I30" s="2" t="s">
        <v>30</v>
      </c>
      <c r="J30" s="2" t="s">
        <v>471</v>
      </c>
      <c r="K30" s="2" t="s">
        <v>472</v>
      </c>
      <c r="L30" s="2" t="s">
        <v>473</v>
      </c>
      <c r="M30" s="2" t="s">
        <v>455</v>
      </c>
      <c r="N30" s="1">
        <v>1</v>
      </c>
      <c r="O30" s="3">
        <v>43727.506944444402</v>
      </c>
      <c r="P30" s="2" t="s">
        <v>48</v>
      </c>
      <c r="Q30" s="3">
        <v>43839.506944444402</v>
      </c>
      <c r="R30" s="2" t="s">
        <v>38</v>
      </c>
      <c r="S30" s="30" t="s">
        <v>40</v>
      </c>
      <c r="T30" s="1" t="s">
        <v>30</v>
      </c>
    </row>
    <row r="31" spans="2:20" ht="29" customHeight="1" x14ac:dyDescent="0.35">
      <c r="B31" s="2" t="s">
        <v>648</v>
      </c>
      <c r="C31" s="2" t="s">
        <v>475</v>
      </c>
      <c r="D31" s="2" t="s">
        <v>30</v>
      </c>
      <c r="E31" s="2" t="s">
        <v>649</v>
      </c>
      <c r="F31" s="2" t="s">
        <v>650</v>
      </c>
      <c r="G31" s="2" t="s">
        <v>651</v>
      </c>
      <c r="H31" s="2" t="s">
        <v>652</v>
      </c>
      <c r="I31" s="2" t="s">
        <v>30</v>
      </c>
      <c r="J31" s="2" t="s">
        <v>480</v>
      </c>
      <c r="K31" s="2" t="s">
        <v>481</v>
      </c>
      <c r="L31" s="2" t="s">
        <v>482</v>
      </c>
      <c r="M31" s="2" t="s">
        <v>455</v>
      </c>
      <c r="N31" s="1">
        <v>1</v>
      </c>
      <c r="O31" s="3">
        <v>44157.548611111102</v>
      </c>
      <c r="P31" s="2" t="s">
        <v>43</v>
      </c>
      <c r="Q31" s="3">
        <v>44270.548611111102</v>
      </c>
      <c r="R31" s="2" t="s">
        <v>39</v>
      </c>
      <c r="S31" s="30" t="s">
        <v>40</v>
      </c>
      <c r="T31" s="1" t="s">
        <v>30</v>
      </c>
    </row>
    <row r="32" spans="2:20" ht="29" customHeight="1" x14ac:dyDescent="0.35">
      <c r="B32" s="2" t="s">
        <v>653</v>
      </c>
      <c r="C32" s="2" t="s">
        <v>484</v>
      </c>
      <c r="D32" s="2" t="s">
        <v>30</v>
      </c>
      <c r="E32" s="2" t="s">
        <v>654</v>
      </c>
      <c r="F32" s="2" t="s">
        <v>655</v>
      </c>
      <c r="G32" s="2" t="s">
        <v>656</v>
      </c>
      <c r="H32" s="2" t="s">
        <v>657</v>
      </c>
      <c r="I32" s="2" t="s">
        <v>658</v>
      </c>
      <c r="J32" s="2" t="s">
        <v>490</v>
      </c>
      <c r="K32" s="2" t="s">
        <v>481</v>
      </c>
      <c r="L32" s="2" t="s">
        <v>491</v>
      </c>
      <c r="M32" s="2" t="s">
        <v>455</v>
      </c>
      <c r="N32" s="1">
        <v>1</v>
      </c>
      <c r="O32" s="3">
        <v>44197.590277777803</v>
      </c>
      <c r="P32" s="2" t="s">
        <v>38</v>
      </c>
      <c r="Q32" s="3">
        <v>44311.590277777803</v>
      </c>
      <c r="R32" s="2" t="s">
        <v>48</v>
      </c>
      <c r="S32" s="30" t="s">
        <v>40</v>
      </c>
      <c r="T32" s="1" t="s">
        <v>30</v>
      </c>
    </row>
    <row r="33" spans="2:20" ht="29" customHeight="1" x14ac:dyDescent="0.35">
      <c r="B33" s="2" t="s">
        <v>659</v>
      </c>
      <c r="C33" s="2" t="s">
        <v>493</v>
      </c>
      <c r="D33" s="2" t="s">
        <v>30</v>
      </c>
      <c r="E33" s="2" t="s">
        <v>660</v>
      </c>
      <c r="F33" s="2" t="s">
        <v>661</v>
      </c>
      <c r="G33" s="2" t="s">
        <v>662</v>
      </c>
      <c r="H33" s="2" t="s">
        <v>663</v>
      </c>
      <c r="I33" s="2" t="s">
        <v>664</v>
      </c>
      <c r="J33" s="2" t="s">
        <v>499</v>
      </c>
      <c r="K33" s="2" t="s">
        <v>500</v>
      </c>
      <c r="L33" s="2" t="s">
        <v>501</v>
      </c>
      <c r="M33" s="2" t="s">
        <v>455</v>
      </c>
      <c r="N33" s="1">
        <v>1</v>
      </c>
      <c r="O33" s="3">
        <v>44624.631944444402</v>
      </c>
      <c r="P33" s="2" t="s">
        <v>39</v>
      </c>
      <c r="Q33" s="3">
        <v>44739.631944444402</v>
      </c>
      <c r="R33" s="2" t="s">
        <v>43</v>
      </c>
      <c r="S33" s="30" t="s">
        <v>40</v>
      </c>
      <c r="T33" s="1" t="s">
        <v>30</v>
      </c>
    </row>
    <row r="34" spans="2:20" ht="29" customHeight="1" x14ac:dyDescent="0.35">
      <c r="B34" s="2" t="s">
        <v>665</v>
      </c>
      <c r="C34" s="2" t="s">
        <v>503</v>
      </c>
      <c r="D34" s="2" t="s">
        <v>30</v>
      </c>
      <c r="E34" s="2" t="s">
        <v>666</v>
      </c>
      <c r="F34" s="2" t="s">
        <v>667</v>
      </c>
      <c r="G34" s="2" t="s">
        <v>668</v>
      </c>
      <c r="H34" s="2" t="s">
        <v>669</v>
      </c>
      <c r="I34" s="2" t="s">
        <v>30</v>
      </c>
      <c r="J34" s="2" t="s">
        <v>508</v>
      </c>
      <c r="K34" s="2" t="s">
        <v>509</v>
      </c>
      <c r="L34" s="2" t="s">
        <v>510</v>
      </c>
      <c r="M34" s="2" t="s">
        <v>455</v>
      </c>
      <c r="N34" s="1">
        <v>1</v>
      </c>
      <c r="O34" s="3">
        <v>45053.673611111102</v>
      </c>
      <c r="P34" s="2" t="s">
        <v>48</v>
      </c>
      <c r="Q34" s="3">
        <v>45169.673611111102</v>
      </c>
      <c r="R34" s="2" t="s">
        <v>38</v>
      </c>
      <c r="S34" s="30" t="s">
        <v>40</v>
      </c>
      <c r="T34" s="1" t="s">
        <v>30</v>
      </c>
    </row>
    <row r="35" spans="2:20" ht="29" customHeight="1" x14ac:dyDescent="0.35">
      <c r="B35" s="2" t="s">
        <v>670</v>
      </c>
      <c r="C35" s="2" t="s">
        <v>512</v>
      </c>
      <c r="D35" s="2" t="s">
        <v>30</v>
      </c>
      <c r="E35" s="2" t="s">
        <v>671</v>
      </c>
      <c r="F35" s="2" t="s">
        <v>672</v>
      </c>
      <c r="G35" s="2" t="s">
        <v>673</v>
      </c>
      <c r="H35" s="2" t="s">
        <v>674</v>
      </c>
      <c r="I35" s="2" t="s">
        <v>30</v>
      </c>
      <c r="J35" s="2" t="s">
        <v>517</v>
      </c>
      <c r="K35" s="2" t="s">
        <v>518</v>
      </c>
      <c r="L35" s="2" t="s">
        <v>519</v>
      </c>
      <c r="M35" s="2" t="s">
        <v>455</v>
      </c>
      <c r="N35" s="1">
        <v>1</v>
      </c>
      <c r="O35" s="3">
        <v>45483.340277777803</v>
      </c>
      <c r="P35" s="2" t="s">
        <v>43</v>
      </c>
      <c r="Q35" s="3">
        <v>45600.340277777803</v>
      </c>
      <c r="R35" s="2" t="s">
        <v>39</v>
      </c>
      <c r="S35" s="30" t="s">
        <v>40</v>
      </c>
      <c r="T35" s="1" t="s">
        <v>30</v>
      </c>
    </row>
    <row r="36" spans="2:20" ht="29" customHeight="1" x14ac:dyDescent="0.35">
      <c r="B36" s="2" t="s">
        <v>675</v>
      </c>
      <c r="C36" s="2" t="s">
        <v>521</v>
      </c>
      <c r="D36" s="2" t="s">
        <v>30</v>
      </c>
      <c r="E36" s="2" t="s">
        <v>676</v>
      </c>
      <c r="F36" s="2" t="s">
        <v>677</v>
      </c>
      <c r="G36" s="2" t="s">
        <v>678</v>
      </c>
      <c r="H36" s="2" t="s">
        <v>679</v>
      </c>
      <c r="I36" s="2" t="s">
        <v>680</v>
      </c>
      <c r="J36" s="2" t="s">
        <v>527</v>
      </c>
      <c r="K36" s="2" t="s">
        <v>528</v>
      </c>
      <c r="L36" s="2" t="s">
        <v>529</v>
      </c>
      <c r="M36" s="2" t="s">
        <v>455</v>
      </c>
      <c r="N36" s="1">
        <v>1</v>
      </c>
      <c r="O36" s="3">
        <v>45913.381944444402</v>
      </c>
      <c r="P36" s="2" t="s">
        <v>38</v>
      </c>
      <c r="Q36" s="3">
        <v>46031.381944444402</v>
      </c>
      <c r="R36" s="2" t="s">
        <v>48</v>
      </c>
      <c r="S36" s="30" t="s">
        <v>40</v>
      </c>
      <c r="T36" s="1" t="s">
        <v>30</v>
      </c>
    </row>
    <row r="37" spans="2:20" ht="29" customHeight="1" x14ac:dyDescent="0.35">
      <c r="B37" s="2" t="s">
        <v>681</v>
      </c>
      <c r="C37" s="2" t="s">
        <v>531</v>
      </c>
      <c r="D37" s="2" t="s">
        <v>30</v>
      </c>
      <c r="E37" s="2" t="s">
        <v>682</v>
      </c>
      <c r="F37" s="2" t="s">
        <v>683</v>
      </c>
      <c r="G37" s="2" t="s">
        <v>684</v>
      </c>
      <c r="H37" s="2" t="s">
        <v>685</v>
      </c>
      <c r="I37" s="2" t="s">
        <v>686</v>
      </c>
      <c r="J37" s="2" t="s">
        <v>537</v>
      </c>
      <c r="K37" s="2" t="s">
        <v>538</v>
      </c>
      <c r="L37" s="2" t="s">
        <v>539</v>
      </c>
      <c r="M37" s="2" t="s">
        <v>455</v>
      </c>
      <c r="N37" s="1">
        <v>0</v>
      </c>
      <c r="O37" s="3">
        <v>46342.423611111102</v>
      </c>
      <c r="P37" s="2" t="s">
        <v>39</v>
      </c>
      <c r="Q37" s="3">
        <v>46387.423611111102</v>
      </c>
      <c r="R37" s="2" t="s">
        <v>43</v>
      </c>
      <c r="S37" s="30" t="s">
        <v>40</v>
      </c>
      <c r="T37" s="1" t="s">
        <v>30</v>
      </c>
    </row>
    <row r="38" spans="2:20" ht="29" customHeight="1" x14ac:dyDescent="0.35">
      <c r="B38" s="2" t="s">
        <v>687</v>
      </c>
      <c r="C38" s="2" t="s">
        <v>541</v>
      </c>
      <c r="D38" s="2" t="s">
        <v>30</v>
      </c>
      <c r="E38" s="2" t="s">
        <v>447</v>
      </c>
      <c r="F38" s="2" t="s">
        <v>688</v>
      </c>
      <c r="G38" s="2" t="s">
        <v>689</v>
      </c>
      <c r="H38" s="2" t="s">
        <v>690</v>
      </c>
      <c r="I38" s="2" t="s">
        <v>30</v>
      </c>
      <c r="J38" s="2" t="s">
        <v>546</v>
      </c>
      <c r="K38" s="2" t="s">
        <v>547</v>
      </c>
      <c r="L38" s="2" t="s">
        <v>548</v>
      </c>
      <c r="M38" s="2" t="s">
        <v>455</v>
      </c>
      <c r="N38" s="1">
        <v>1</v>
      </c>
      <c r="O38" s="3">
        <v>42754.465277777803</v>
      </c>
      <c r="P38" s="2" t="s">
        <v>48</v>
      </c>
      <c r="Q38" s="3">
        <v>42874.465277777803</v>
      </c>
      <c r="R38" s="2" t="s">
        <v>38</v>
      </c>
      <c r="S38" s="30" t="s">
        <v>40</v>
      </c>
      <c r="T38" s="1" t="s">
        <v>30</v>
      </c>
    </row>
    <row r="39" spans="2:20" ht="29" customHeight="1" x14ac:dyDescent="0.35">
      <c r="B39" s="2" t="s">
        <v>691</v>
      </c>
      <c r="C39" s="2" t="s">
        <v>550</v>
      </c>
      <c r="D39" s="2" t="s">
        <v>30</v>
      </c>
      <c r="E39" s="2" t="s">
        <v>458</v>
      </c>
      <c r="F39" s="2" t="s">
        <v>692</v>
      </c>
      <c r="G39" s="2" t="s">
        <v>693</v>
      </c>
      <c r="H39" s="2" t="s">
        <v>694</v>
      </c>
      <c r="I39" s="2" t="s">
        <v>30</v>
      </c>
      <c r="J39" s="2" t="s">
        <v>555</v>
      </c>
      <c r="K39" s="2" t="s">
        <v>556</v>
      </c>
      <c r="L39" s="2" t="s">
        <v>557</v>
      </c>
      <c r="M39" s="2" t="s">
        <v>455</v>
      </c>
      <c r="N39" s="1">
        <v>1</v>
      </c>
      <c r="O39" s="3">
        <v>43181.506944444402</v>
      </c>
      <c r="P39" s="2" t="s">
        <v>43</v>
      </c>
      <c r="Q39" s="3">
        <v>43302.506944444402</v>
      </c>
      <c r="R39" s="2" t="s">
        <v>39</v>
      </c>
      <c r="S39" s="30" t="s">
        <v>40</v>
      </c>
      <c r="T39" s="1" t="s">
        <v>30</v>
      </c>
    </row>
    <row r="40" spans="2:20" ht="29" customHeight="1" x14ac:dyDescent="0.35">
      <c r="B40" s="2" t="s">
        <v>695</v>
      </c>
      <c r="C40" s="2" t="s">
        <v>559</v>
      </c>
      <c r="D40" s="2" t="s">
        <v>30</v>
      </c>
      <c r="E40" s="2" t="s">
        <v>467</v>
      </c>
      <c r="F40" s="2" t="s">
        <v>696</v>
      </c>
      <c r="G40" s="2" t="s">
        <v>697</v>
      </c>
      <c r="H40" s="2" t="s">
        <v>698</v>
      </c>
      <c r="I40" s="2" t="s">
        <v>699</v>
      </c>
      <c r="J40" s="2" t="s">
        <v>565</v>
      </c>
      <c r="K40" s="2" t="s">
        <v>566</v>
      </c>
      <c r="L40" s="2" t="s">
        <v>567</v>
      </c>
      <c r="M40" s="2" t="s">
        <v>455</v>
      </c>
      <c r="N40" s="1">
        <v>1</v>
      </c>
      <c r="O40" s="3">
        <v>43586.548611111102</v>
      </c>
      <c r="P40" s="2" t="s">
        <v>38</v>
      </c>
      <c r="Q40" s="3">
        <v>43708.548611111102</v>
      </c>
      <c r="R40" s="2" t="s">
        <v>48</v>
      </c>
      <c r="S40" s="30" t="s">
        <v>40</v>
      </c>
      <c r="T40" s="1" t="s">
        <v>30</v>
      </c>
    </row>
    <row r="41" spans="2:20" ht="29" customHeight="1" x14ac:dyDescent="0.35">
      <c r="B41" s="2" t="s">
        <v>700</v>
      </c>
      <c r="C41" s="2" t="s">
        <v>569</v>
      </c>
      <c r="D41" s="2" t="s">
        <v>30</v>
      </c>
      <c r="E41" s="2" t="s">
        <v>476</v>
      </c>
      <c r="F41" s="2" t="s">
        <v>701</v>
      </c>
      <c r="G41" s="2" t="s">
        <v>702</v>
      </c>
      <c r="H41" s="2" t="s">
        <v>703</v>
      </c>
      <c r="I41" s="2" t="s">
        <v>704</v>
      </c>
      <c r="J41" s="2" t="s">
        <v>575</v>
      </c>
      <c r="K41" s="2" t="s">
        <v>576</v>
      </c>
      <c r="L41" s="2" t="s">
        <v>577</v>
      </c>
      <c r="M41" s="2" t="s">
        <v>455</v>
      </c>
      <c r="N41" s="1">
        <v>1</v>
      </c>
      <c r="O41" s="3">
        <v>44016.590277777803</v>
      </c>
      <c r="P41" s="2" t="s">
        <v>39</v>
      </c>
      <c r="Q41" s="3">
        <v>44139.590277777803</v>
      </c>
      <c r="R41" s="2" t="s">
        <v>43</v>
      </c>
      <c r="S41" s="30" t="s">
        <v>40</v>
      </c>
      <c r="T41" s="1" t="s">
        <v>30</v>
      </c>
    </row>
    <row r="42" spans="2:20" ht="29" customHeight="1" x14ac:dyDescent="0.35">
      <c r="B42" s="2" t="s">
        <v>705</v>
      </c>
      <c r="C42" s="2" t="s">
        <v>579</v>
      </c>
      <c r="D42" s="2" t="s">
        <v>30</v>
      </c>
      <c r="E42" s="2" t="s">
        <v>485</v>
      </c>
      <c r="F42" s="2" t="s">
        <v>706</v>
      </c>
      <c r="G42" s="2" t="s">
        <v>707</v>
      </c>
      <c r="H42" s="2" t="s">
        <v>708</v>
      </c>
      <c r="I42" s="2" t="s">
        <v>30</v>
      </c>
      <c r="J42" s="2" t="s">
        <v>584</v>
      </c>
      <c r="K42" s="2" t="s">
        <v>585</v>
      </c>
      <c r="L42" s="2" t="s">
        <v>586</v>
      </c>
      <c r="M42" s="2" t="s">
        <v>455</v>
      </c>
      <c r="N42" s="1">
        <v>1</v>
      </c>
      <c r="O42" s="3">
        <v>44446.631944444402</v>
      </c>
      <c r="P42" s="2" t="s">
        <v>48</v>
      </c>
      <c r="Q42" s="3">
        <v>44570.631944444402</v>
      </c>
      <c r="R42" s="2" t="s">
        <v>38</v>
      </c>
      <c r="S42" s="30" t="s">
        <v>40</v>
      </c>
      <c r="T42" s="1" t="s">
        <v>30</v>
      </c>
    </row>
    <row r="43" spans="2:20" ht="29" customHeight="1" x14ac:dyDescent="0.35">
      <c r="B43" s="2" t="s">
        <v>709</v>
      </c>
      <c r="C43" s="2" t="s">
        <v>588</v>
      </c>
      <c r="D43" s="2" t="s">
        <v>30</v>
      </c>
      <c r="E43" s="2" t="s">
        <v>494</v>
      </c>
      <c r="F43" s="2" t="s">
        <v>710</v>
      </c>
      <c r="G43" s="2" t="s">
        <v>711</v>
      </c>
      <c r="H43" s="2" t="s">
        <v>712</v>
      </c>
      <c r="I43" s="2" t="s">
        <v>30</v>
      </c>
      <c r="J43" s="2" t="s">
        <v>593</v>
      </c>
      <c r="K43" s="2" t="s">
        <v>594</v>
      </c>
      <c r="L43" s="2" t="s">
        <v>595</v>
      </c>
      <c r="M43" s="2" t="s">
        <v>455</v>
      </c>
      <c r="N43" s="1">
        <v>1</v>
      </c>
      <c r="O43" s="3">
        <v>44875.673611111102</v>
      </c>
      <c r="P43" s="2" t="s">
        <v>43</v>
      </c>
      <c r="Q43" s="3">
        <v>45000.673611111102</v>
      </c>
      <c r="R43" s="2" t="s">
        <v>39</v>
      </c>
      <c r="S43" s="30" t="s">
        <v>40</v>
      </c>
      <c r="T43" s="1" t="s">
        <v>30</v>
      </c>
    </row>
    <row r="44" spans="2:20" ht="29" customHeight="1" x14ac:dyDescent="0.35">
      <c r="B44" s="2" t="s">
        <v>713</v>
      </c>
      <c r="C44" s="2" t="s">
        <v>597</v>
      </c>
      <c r="D44" s="2" t="s">
        <v>30</v>
      </c>
      <c r="E44" s="2" t="s">
        <v>504</v>
      </c>
      <c r="F44" s="2" t="s">
        <v>714</v>
      </c>
      <c r="G44" s="2" t="s">
        <v>715</v>
      </c>
      <c r="H44" s="2" t="s">
        <v>716</v>
      </c>
      <c r="I44" s="2" t="s">
        <v>717</v>
      </c>
      <c r="J44" s="2" t="s">
        <v>163</v>
      </c>
      <c r="K44" s="2" t="s">
        <v>603</v>
      </c>
      <c r="L44" s="2" t="s">
        <v>604</v>
      </c>
      <c r="M44" s="2" t="s">
        <v>455</v>
      </c>
      <c r="N44" s="1">
        <v>1</v>
      </c>
      <c r="O44" s="3">
        <v>44939.340277777803</v>
      </c>
      <c r="P44" s="2" t="s">
        <v>38</v>
      </c>
      <c r="Q44" s="3">
        <v>45065.340277777803</v>
      </c>
      <c r="R44" s="2" t="s">
        <v>48</v>
      </c>
      <c r="S44" s="30" t="s">
        <v>40</v>
      </c>
      <c r="T44" s="1" t="s">
        <v>30</v>
      </c>
    </row>
    <row r="45" spans="2:20" ht="29" customHeight="1" x14ac:dyDescent="0.35">
      <c r="B45" s="2" t="s">
        <v>718</v>
      </c>
      <c r="C45" s="2" t="s">
        <v>606</v>
      </c>
      <c r="D45" s="2" t="s">
        <v>30</v>
      </c>
      <c r="E45" s="2" t="s">
        <v>513</v>
      </c>
      <c r="F45" s="2" t="s">
        <v>719</v>
      </c>
      <c r="G45" s="2" t="s">
        <v>720</v>
      </c>
      <c r="H45" s="2" t="s">
        <v>721</v>
      </c>
      <c r="I45" s="2" t="s">
        <v>462</v>
      </c>
      <c r="J45" s="2" t="s">
        <v>612</v>
      </c>
      <c r="K45" s="2" t="s">
        <v>509</v>
      </c>
      <c r="L45" s="2" t="s">
        <v>613</v>
      </c>
      <c r="M45" s="2" t="s">
        <v>455</v>
      </c>
      <c r="N45" s="1">
        <v>1</v>
      </c>
      <c r="O45" s="3">
        <v>45367.381944444402</v>
      </c>
      <c r="P45" s="2" t="s">
        <v>39</v>
      </c>
      <c r="Q45" s="3">
        <v>45494.381944444402</v>
      </c>
      <c r="R45" s="2" t="s">
        <v>43</v>
      </c>
      <c r="S45" s="30" t="s">
        <v>40</v>
      </c>
      <c r="T45" s="1" t="s">
        <v>30</v>
      </c>
    </row>
    <row r="46" spans="2:20" ht="29" customHeight="1" x14ac:dyDescent="0.35">
      <c r="B46" s="2" t="s">
        <v>722</v>
      </c>
      <c r="C46" s="2" t="s">
        <v>615</v>
      </c>
      <c r="D46" s="2" t="s">
        <v>30</v>
      </c>
      <c r="E46" s="2" t="s">
        <v>522</v>
      </c>
      <c r="F46" s="2" t="s">
        <v>723</v>
      </c>
      <c r="G46" s="2" t="s">
        <v>724</v>
      </c>
      <c r="H46" s="2" t="s">
        <v>725</v>
      </c>
      <c r="I46" s="2" t="s">
        <v>30</v>
      </c>
      <c r="J46" s="2" t="s">
        <v>620</v>
      </c>
      <c r="K46" s="2" t="s">
        <v>481</v>
      </c>
      <c r="L46" s="2" t="s">
        <v>621</v>
      </c>
      <c r="M46" s="2" t="s">
        <v>455</v>
      </c>
      <c r="N46" s="1">
        <v>1</v>
      </c>
      <c r="O46" s="3">
        <v>45796.423611111102</v>
      </c>
      <c r="P46" s="2" t="s">
        <v>48</v>
      </c>
      <c r="Q46" s="3">
        <v>45924.423611111102</v>
      </c>
      <c r="R46" s="2" t="s">
        <v>38</v>
      </c>
      <c r="S46" s="30" t="s">
        <v>40</v>
      </c>
      <c r="T46" s="1" t="s">
        <v>30</v>
      </c>
    </row>
    <row r="47" spans="2:20" ht="29" customHeight="1" x14ac:dyDescent="0.35">
      <c r="B47" s="2" t="s">
        <v>726</v>
      </c>
      <c r="C47" s="2" t="s">
        <v>623</v>
      </c>
      <c r="D47" s="2" t="s">
        <v>30</v>
      </c>
      <c r="E47" s="2" t="s">
        <v>532</v>
      </c>
      <c r="F47" s="2" t="s">
        <v>727</v>
      </c>
      <c r="G47" s="2" t="s">
        <v>728</v>
      </c>
      <c r="H47" s="2" t="s">
        <v>729</v>
      </c>
      <c r="I47" s="2" t="s">
        <v>30</v>
      </c>
      <c r="J47" s="2" t="s">
        <v>628</v>
      </c>
      <c r="K47" s="2" t="s">
        <v>629</v>
      </c>
      <c r="L47" s="2" t="s">
        <v>630</v>
      </c>
      <c r="M47" s="2" t="s">
        <v>455</v>
      </c>
      <c r="N47" s="1">
        <v>0</v>
      </c>
      <c r="O47" s="3">
        <v>46225.465277777803</v>
      </c>
      <c r="P47" s="2" t="s">
        <v>43</v>
      </c>
      <c r="Q47" s="3">
        <v>46270.465277777803</v>
      </c>
      <c r="R47" s="2" t="s">
        <v>39</v>
      </c>
      <c r="S47" s="30" t="s">
        <v>40</v>
      </c>
      <c r="T47" s="1" t="s">
        <v>30</v>
      </c>
    </row>
    <row r="48" spans="2:20" x14ac:dyDescent="0.35">
      <c r="B48" s="2" t="s">
        <v>730</v>
      </c>
      <c r="C48" s="2" t="s">
        <v>446</v>
      </c>
      <c r="D48" s="2" t="s">
        <v>30</v>
      </c>
      <c r="E48" s="2" t="s">
        <v>542</v>
      </c>
      <c r="F48" s="2" t="s">
        <v>731</v>
      </c>
      <c r="G48" s="2" t="s">
        <v>732</v>
      </c>
      <c r="H48" s="2" t="s">
        <v>733</v>
      </c>
      <c r="I48" s="2" t="s">
        <v>734</v>
      </c>
      <c r="J48" s="2" t="s">
        <v>452</v>
      </c>
      <c r="K48" s="2" t="s">
        <v>453</v>
      </c>
      <c r="L48" s="2" t="s">
        <v>454</v>
      </c>
      <c r="M48" s="2" t="s">
        <v>455</v>
      </c>
      <c r="N48" s="1">
        <v>1</v>
      </c>
      <c r="O48" s="3">
        <v>42979.506944444402</v>
      </c>
      <c r="P48" s="2" t="s">
        <v>38</v>
      </c>
      <c r="Q48" s="3">
        <v>43109.506944444402</v>
      </c>
      <c r="R48" s="2" t="s">
        <v>48</v>
      </c>
      <c r="S48" s="30" t="s">
        <v>40</v>
      </c>
      <c r="T48" s="1" t="s">
        <v>30</v>
      </c>
    </row>
    <row r="49" spans="2:20" ht="29" customHeight="1" x14ac:dyDescent="0.35">
      <c r="B49" s="2" t="s">
        <v>735</v>
      </c>
      <c r="C49" s="2" t="s">
        <v>457</v>
      </c>
      <c r="D49" s="2" t="s">
        <v>30</v>
      </c>
      <c r="E49" s="2" t="s">
        <v>551</v>
      </c>
      <c r="F49" s="2" t="s">
        <v>736</v>
      </c>
      <c r="G49" s="2" t="s">
        <v>737</v>
      </c>
      <c r="H49" s="2" t="s">
        <v>738</v>
      </c>
      <c r="I49" s="2" t="s">
        <v>498</v>
      </c>
      <c r="J49" s="2" t="s">
        <v>463</v>
      </c>
      <c r="K49" s="2" t="s">
        <v>453</v>
      </c>
      <c r="L49" s="2" t="s">
        <v>464</v>
      </c>
      <c r="M49" s="2" t="s">
        <v>455</v>
      </c>
      <c r="N49" s="1">
        <v>1</v>
      </c>
      <c r="O49" s="3">
        <v>43408.548611111102</v>
      </c>
      <c r="P49" s="2" t="s">
        <v>39</v>
      </c>
      <c r="Q49" s="3">
        <v>43539.548611111102</v>
      </c>
      <c r="R49" s="2" t="s">
        <v>43</v>
      </c>
      <c r="S49" s="30" t="s">
        <v>40</v>
      </c>
      <c r="T49" s="1" t="s">
        <v>30</v>
      </c>
    </row>
    <row r="50" spans="2:20" ht="29" customHeight="1" x14ac:dyDescent="0.35">
      <c r="B50" s="2" t="s">
        <v>739</v>
      </c>
      <c r="C50" s="2" t="s">
        <v>466</v>
      </c>
      <c r="D50" s="2" t="s">
        <v>30</v>
      </c>
      <c r="E50" s="2" t="s">
        <v>560</v>
      </c>
      <c r="F50" s="2" t="s">
        <v>740</v>
      </c>
      <c r="G50" s="2" t="s">
        <v>741</v>
      </c>
      <c r="H50" s="2" t="s">
        <v>742</v>
      </c>
      <c r="I50" s="2" t="s">
        <v>30</v>
      </c>
      <c r="J50" s="2" t="s">
        <v>471</v>
      </c>
      <c r="K50" s="2" t="s">
        <v>472</v>
      </c>
      <c r="L50" s="2" t="s">
        <v>473</v>
      </c>
      <c r="M50" s="2" t="s">
        <v>455</v>
      </c>
      <c r="N50" s="1">
        <v>1</v>
      </c>
      <c r="O50" s="3">
        <v>43472.590277777803</v>
      </c>
      <c r="P50" s="2" t="s">
        <v>48</v>
      </c>
      <c r="Q50" s="3">
        <v>43604.590277777803</v>
      </c>
      <c r="R50" s="2" t="s">
        <v>38</v>
      </c>
      <c r="S50" s="30" t="s">
        <v>40</v>
      </c>
      <c r="T50" s="1" t="s">
        <v>30</v>
      </c>
    </row>
    <row r="51" spans="2:20" ht="29" customHeight="1" x14ac:dyDescent="0.35">
      <c r="B51" s="2" t="s">
        <v>743</v>
      </c>
      <c r="C51" s="2" t="s">
        <v>475</v>
      </c>
      <c r="D51" s="2" t="s">
        <v>30</v>
      </c>
      <c r="E51" s="2" t="s">
        <v>570</v>
      </c>
      <c r="F51" s="2" t="s">
        <v>744</v>
      </c>
      <c r="G51" s="2" t="s">
        <v>745</v>
      </c>
      <c r="H51" s="2" t="s">
        <v>746</v>
      </c>
      <c r="I51" s="2" t="s">
        <v>30</v>
      </c>
      <c r="J51" s="2" t="s">
        <v>480</v>
      </c>
      <c r="K51" s="2" t="s">
        <v>481</v>
      </c>
      <c r="L51" s="2" t="s">
        <v>482</v>
      </c>
      <c r="M51" s="2" t="s">
        <v>455</v>
      </c>
      <c r="N51" s="1">
        <v>1</v>
      </c>
      <c r="O51" s="3">
        <v>43900.631944444402</v>
      </c>
      <c r="P51" s="2" t="s">
        <v>43</v>
      </c>
      <c r="Q51" s="3">
        <v>44033.631944444402</v>
      </c>
      <c r="R51" s="2" t="s">
        <v>39</v>
      </c>
      <c r="S51" s="30" t="s">
        <v>40</v>
      </c>
      <c r="T51" s="1" t="s">
        <v>30</v>
      </c>
    </row>
    <row r="52" spans="2:20" ht="29" customHeight="1" x14ac:dyDescent="0.35">
      <c r="B52" s="2" t="s">
        <v>747</v>
      </c>
      <c r="C52" s="2" t="s">
        <v>484</v>
      </c>
      <c r="D52" s="2" t="s">
        <v>30</v>
      </c>
      <c r="E52" s="2" t="s">
        <v>580</v>
      </c>
      <c r="F52" s="2" t="s">
        <v>748</v>
      </c>
      <c r="G52" s="2" t="s">
        <v>749</v>
      </c>
      <c r="H52" s="2" t="s">
        <v>750</v>
      </c>
      <c r="I52" s="2" t="s">
        <v>751</v>
      </c>
      <c r="J52" s="2" t="s">
        <v>490</v>
      </c>
      <c r="K52" s="2" t="s">
        <v>481</v>
      </c>
      <c r="L52" s="2" t="s">
        <v>491</v>
      </c>
      <c r="M52" s="2" t="s">
        <v>455</v>
      </c>
      <c r="N52" s="1">
        <v>1</v>
      </c>
      <c r="O52" s="3">
        <v>44329.673611111102</v>
      </c>
      <c r="P52" s="2" t="s">
        <v>38</v>
      </c>
      <c r="Q52" s="3">
        <v>44463.673611111102</v>
      </c>
      <c r="R52" s="2" t="s">
        <v>48</v>
      </c>
      <c r="S52" s="30" t="s">
        <v>40</v>
      </c>
      <c r="T52" s="1" t="s">
        <v>30</v>
      </c>
    </row>
    <row r="53" spans="2:20" ht="29" customHeight="1" x14ac:dyDescent="0.35">
      <c r="B53" s="2" t="s">
        <v>752</v>
      </c>
      <c r="C53" s="2" t="s">
        <v>493</v>
      </c>
      <c r="D53" s="2" t="s">
        <v>30</v>
      </c>
      <c r="E53" s="2" t="s">
        <v>589</v>
      </c>
      <c r="F53" s="2" t="s">
        <v>753</v>
      </c>
      <c r="G53" s="2" t="s">
        <v>754</v>
      </c>
      <c r="H53" s="2" t="s">
        <v>755</v>
      </c>
      <c r="I53" s="2" t="s">
        <v>536</v>
      </c>
      <c r="J53" s="2" t="s">
        <v>499</v>
      </c>
      <c r="K53" s="2" t="s">
        <v>500</v>
      </c>
      <c r="L53" s="2" t="s">
        <v>501</v>
      </c>
      <c r="M53" s="2" t="s">
        <v>455</v>
      </c>
      <c r="N53" s="1">
        <v>1</v>
      </c>
      <c r="O53" s="3">
        <v>44758.340277777803</v>
      </c>
      <c r="P53" s="2" t="s">
        <v>39</v>
      </c>
      <c r="Q53" s="3">
        <v>44893.340277777803</v>
      </c>
      <c r="R53" s="2" t="s">
        <v>43</v>
      </c>
      <c r="S53" s="30" t="s">
        <v>40</v>
      </c>
      <c r="T53" s="1" t="s">
        <v>30</v>
      </c>
    </row>
    <row r="54" spans="2:20" ht="29" customHeight="1" x14ac:dyDescent="0.35">
      <c r="B54" s="2" t="s">
        <v>756</v>
      </c>
      <c r="C54" s="2" t="s">
        <v>503</v>
      </c>
      <c r="D54" s="2" t="s">
        <v>30</v>
      </c>
      <c r="E54" s="2" t="s">
        <v>598</v>
      </c>
      <c r="F54" s="2" t="s">
        <v>757</v>
      </c>
      <c r="G54" s="2" t="s">
        <v>758</v>
      </c>
      <c r="H54" s="2" t="s">
        <v>759</v>
      </c>
      <c r="I54" s="2" t="s">
        <v>30</v>
      </c>
      <c r="J54" s="2" t="s">
        <v>508</v>
      </c>
      <c r="K54" s="2" t="s">
        <v>509</v>
      </c>
      <c r="L54" s="2" t="s">
        <v>510</v>
      </c>
      <c r="M54" s="2" t="s">
        <v>455</v>
      </c>
      <c r="N54" s="1">
        <v>1</v>
      </c>
      <c r="O54" s="3">
        <v>45188.381944444402</v>
      </c>
      <c r="P54" s="2" t="s">
        <v>48</v>
      </c>
      <c r="Q54" s="3">
        <v>45324.381944444402</v>
      </c>
      <c r="R54" s="2" t="s">
        <v>38</v>
      </c>
      <c r="S54" s="30" t="s">
        <v>40</v>
      </c>
      <c r="T54" s="1" t="s">
        <v>30</v>
      </c>
    </row>
    <row r="55" spans="2:20" ht="29" customHeight="1" x14ac:dyDescent="0.35">
      <c r="B55" s="2" t="s">
        <v>760</v>
      </c>
      <c r="C55" s="2" t="s">
        <v>512</v>
      </c>
      <c r="D55" s="2" t="s">
        <v>30</v>
      </c>
      <c r="E55" s="2" t="s">
        <v>607</v>
      </c>
      <c r="F55" s="2" t="s">
        <v>761</v>
      </c>
      <c r="G55" s="2" t="s">
        <v>762</v>
      </c>
      <c r="H55" s="2" t="s">
        <v>763</v>
      </c>
      <c r="I55" s="2" t="s">
        <v>30</v>
      </c>
      <c r="J55" s="2" t="s">
        <v>517</v>
      </c>
      <c r="K55" s="2" t="s">
        <v>518</v>
      </c>
      <c r="L55" s="2" t="s">
        <v>519</v>
      </c>
      <c r="M55" s="2" t="s">
        <v>455</v>
      </c>
      <c r="N55" s="1">
        <v>1</v>
      </c>
      <c r="O55" s="3">
        <v>45618.423611111102</v>
      </c>
      <c r="P55" s="2" t="s">
        <v>43</v>
      </c>
      <c r="Q55" s="3">
        <v>45755.423611111102</v>
      </c>
      <c r="R55" s="2" t="s">
        <v>39</v>
      </c>
      <c r="S55" s="30" t="s">
        <v>40</v>
      </c>
      <c r="T55" s="1" t="s">
        <v>30</v>
      </c>
    </row>
    <row r="56" spans="2:20" ht="29" customHeight="1" x14ac:dyDescent="0.35">
      <c r="B56" s="2" t="s">
        <v>764</v>
      </c>
      <c r="C56" s="2" t="s">
        <v>521</v>
      </c>
      <c r="D56" s="2" t="s">
        <v>30</v>
      </c>
      <c r="E56" s="2" t="s">
        <v>616</v>
      </c>
      <c r="F56" s="2" t="s">
        <v>765</v>
      </c>
      <c r="G56" s="2" t="s">
        <v>766</v>
      </c>
      <c r="H56" s="2" t="s">
        <v>767</v>
      </c>
      <c r="I56" s="2" t="s">
        <v>768</v>
      </c>
      <c r="J56" s="2" t="s">
        <v>527</v>
      </c>
      <c r="K56" s="2" t="s">
        <v>528</v>
      </c>
      <c r="L56" s="2" t="s">
        <v>529</v>
      </c>
      <c r="M56" s="2" t="s">
        <v>455</v>
      </c>
      <c r="N56" s="1">
        <v>1</v>
      </c>
      <c r="O56" s="3">
        <v>45658.465277777803</v>
      </c>
      <c r="P56" s="2" t="s">
        <v>38</v>
      </c>
      <c r="Q56" s="3">
        <v>45796.465277777803</v>
      </c>
      <c r="R56" s="2" t="s">
        <v>48</v>
      </c>
      <c r="S56" s="30" t="s">
        <v>40</v>
      </c>
      <c r="T56" s="1" t="s">
        <v>30</v>
      </c>
    </row>
    <row r="57" spans="2:20" ht="29" customHeight="1" x14ac:dyDescent="0.35">
      <c r="B57" s="2" t="s">
        <v>769</v>
      </c>
      <c r="C57" s="2" t="s">
        <v>531</v>
      </c>
      <c r="D57" s="2" t="s">
        <v>30</v>
      </c>
      <c r="E57" s="2" t="s">
        <v>624</v>
      </c>
      <c r="F57" s="2" t="s">
        <v>770</v>
      </c>
      <c r="G57" s="2" t="s">
        <v>771</v>
      </c>
      <c r="H57" s="2" t="s">
        <v>772</v>
      </c>
      <c r="I57" s="2" t="s">
        <v>574</v>
      </c>
      <c r="J57" s="2" t="s">
        <v>537</v>
      </c>
      <c r="K57" s="2" t="s">
        <v>538</v>
      </c>
      <c r="L57" s="2" t="s">
        <v>539</v>
      </c>
      <c r="M57" s="2" t="s">
        <v>455</v>
      </c>
      <c r="N57" s="1">
        <v>0</v>
      </c>
      <c r="O57" s="3">
        <v>46085.506944444402</v>
      </c>
      <c r="P57" s="2" t="s">
        <v>39</v>
      </c>
      <c r="Q57" s="3">
        <v>46181.444444444402</v>
      </c>
      <c r="R57" s="2" t="s">
        <v>43</v>
      </c>
      <c r="S57" s="30" t="s">
        <v>40</v>
      </c>
      <c r="T57" s="1" t="s">
        <v>30</v>
      </c>
    </row>
    <row r="58" spans="2:20" ht="29" customHeight="1" x14ac:dyDescent="0.35">
      <c r="B58" s="2" t="s">
        <v>773</v>
      </c>
      <c r="C58" s="2" t="s">
        <v>541</v>
      </c>
      <c r="D58" s="2" t="s">
        <v>30</v>
      </c>
      <c r="E58" s="2" t="s">
        <v>632</v>
      </c>
      <c r="F58" s="2" t="s">
        <v>774</v>
      </c>
      <c r="G58" s="2" t="s">
        <v>775</v>
      </c>
      <c r="H58" s="2" t="s">
        <v>776</v>
      </c>
      <c r="I58" s="2" t="s">
        <v>30</v>
      </c>
      <c r="J58" s="2" t="s">
        <v>546</v>
      </c>
      <c r="K58" s="2" t="s">
        <v>547</v>
      </c>
      <c r="L58" s="2" t="s">
        <v>548</v>
      </c>
      <c r="M58" s="2" t="s">
        <v>455</v>
      </c>
      <c r="N58" s="1">
        <v>1</v>
      </c>
      <c r="O58" s="3">
        <v>42862.548611111102</v>
      </c>
      <c r="P58" s="2" t="s">
        <v>48</v>
      </c>
      <c r="Q58" s="3">
        <v>43002.548611111102</v>
      </c>
      <c r="R58" s="2" t="s">
        <v>38</v>
      </c>
      <c r="S58" s="30" t="s">
        <v>40</v>
      </c>
      <c r="T58" s="1" t="s">
        <v>30</v>
      </c>
    </row>
    <row r="59" spans="2:20" ht="29" customHeight="1" x14ac:dyDescent="0.35">
      <c r="B59" s="2" t="s">
        <v>777</v>
      </c>
      <c r="C59" s="2" t="s">
        <v>550</v>
      </c>
      <c r="D59" s="2" t="s">
        <v>30</v>
      </c>
      <c r="E59" s="2" t="s">
        <v>638</v>
      </c>
      <c r="F59" s="2" t="s">
        <v>778</v>
      </c>
      <c r="G59" s="2" t="s">
        <v>779</v>
      </c>
      <c r="H59" s="2" t="s">
        <v>780</v>
      </c>
      <c r="I59" s="2" t="s">
        <v>30</v>
      </c>
      <c r="J59" s="2" t="s">
        <v>555</v>
      </c>
      <c r="K59" s="2" t="s">
        <v>556</v>
      </c>
      <c r="L59" s="2" t="s">
        <v>557</v>
      </c>
      <c r="M59" s="2" t="s">
        <v>455</v>
      </c>
      <c r="N59" s="1">
        <v>1</v>
      </c>
      <c r="O59" s="3">
        <v>43291.590277777803</v>
      </c>
      <c r="P59" s="2" t="s">
        <v>43</v>
      </c>
      <c r="Q59" s="3">
        <v>43432.590277777803</v>
      </c>
      <c r="R59" s="2" t="s">
        <v>39</v>
      </c>
      <c r="S59" s="30" t="s">
        <v>40</v>
      </c>
      <c r="T59" s="1" t="s">
        <v>30</v>
      </c>
    </row>
    <row r="60" spans="2:20" ht="29" customHeight="1" x14ac:dyDescent="0.35">
      <c r="B60" s="2" t="s">
        <v>781</v>
      </c>
      <c r="C60" s="2" t="s">
        <v>559</v>
      </c>
      <c r="D60" s="2" t="s">
        <v>30</v>
      </c>
      <c r="E60" s="2" t="s">
        <v>644</v>
      </c>
      <c r="F60" s="2" t="s">
        <v>782</v>
      </c>
      <c r="G60" s="2" t="s">
        <v>783</v>
      </c>
      <c r="H60" s="2" t="s">
        <v>784</v>
      </c>
      <c r="I60" s="2" t="s">
        <v>785</v>
      </c>
      <c r="J60" s="2" t="s">
        <v>565</v>
      </c>
      <c r="K60" s="2" t="s">
        <v>566</v>
      </c>
      <c r="L60" s="2" t="s">
        <v>567</v>
      </c>
      <c r="M60" s="2" t="s">
        <v>455</v>
      </c>
      <c r="N60" s="1">
        <v>1</v>
      </c>
      <c r="O60" s="3">
        <v>43721.631944444402</v>
      </c>
      <c r="P60" s="2" t="s">
        <v>38</v>
      </c>
      <c r="Q60" s="3">
        <v>43863.631944444402</v>
      </c>
      <c r="R60" s="2" t="s">
        <v>48</v>
      </c>
      <c r="S60" s="30" t="s">
        <v>40</v>
      </c>
      <c r="T60" s="1" t="s">
        <v>30</v>
      </c>
    </row>
    <row r="61" spans="2:20" ht="29" customHeight="1" x14ac:dyDescent="0.35">
      <c r="B61" s="2" t="s">
        <v>786</v>
      </c>
      <c r="C61" s="2" t="s">
        <v>569</v>
      </c>
      <c r="D61" s="2" t="s">
        <v>30</v>
      </c>
      <c r="E61" s="2" t="s">
        <v>649</v>
      </c>
      <c r="F61" s="2" t="s">
        <v>787</v>
      </c>
      <c r="G61" s="2" t="s">
        <v>788</v>
      </c>
      <c r="H61" s="2" t="s">
        <v>789</v>
      </c>
      <c r="I61" s="2" t="s">
        <v>611</v>
      </c>
      <c r="J61" s="2" t="s">
        <v>575</v>
      </c>
      <c r="K61" s="2" t="s">
        <v>576</v>
      </c>
      <c r="L61" s="2" t="s">
        <v>577</v>
      </c>
      <c r="M61" s="2" t="s">
        <v>455</v>
      </c>
      <c r="N61" s="1">
        <v>1</v>
      </c>
      <c r="O61" s="3">
        <v>44151.673611111102</v>
      </c>
      <c r="P61" s="2" t="s">
        <v>39</v>
      </c>
      <c r="Q61" s="3">
        <v>44294.673611111102</v>
      </c>
      <c r="R61" s="2" t="s">
        <v>43</v>
      </c>
      <c r="S61" s="30" t="s">
        <v>40</v>
      </c>
      <c r="T61" s="1" t="s">
        <v>30</v>
      </c>
    </row>
    <row r="62" spans="2:20" ht="29" customHeight="1" x14ac:dyDescent="0.35">
      <c r="B62" s="2" t="s">
        <v>790</v>
      </c>
      <c r="C62" s="2" t="s">
        <v>579</v>
      </c>
      <c r="D62" s="2" t="s">
        <v>30</v>
      </c>
      <c r="E62" s="2" t="s">
        <v>654</v>
      </c>
      <c r="F62" s="2" t="s">
        <v>791</v>
      </c>
      <c r="G62" s="2" t="s">
        <v>792</v>
      </c>
      <c r="H62" s="2" t="s">
        <v>793</v>
      </c>
      <c r="I62" s="2" t="s">
        <v>30</v>
      </c>
      <c r="J62" s="2" t="s">
        <v>584</v>
      </c>
      <c r="K62" s="2" t="s">
        <v>585</v>
      </c>
      <c r="L62" s="2" t="s">
        <v>586</v>
      </c>
      <c r="M62" s="2" t="s">
        <v>455</v>
      </c>
      <c r="N62" s="1">
        <v>1</v>
      </c>
      <c r="O62" s="3">
        <v>44215.340277777803</v>
      </c>
      <c r="P62" s="2" t="s">
        <v>48</v>
      </c>
      <c r="Q62" s="3">
        <v>44359.340277777803</v>
      </c>
      <c r="R62" s="2" t="s">
        <v>38</v>
      </c>
      <c r="S62" s="30" t="s">
        <v>40</v>
      </c>
      <c r="T62" s="1" t="s">
        <v>30</v>
      </c>
    </row>
    <row r="63" spans="2:20" ht="29" customHeight="1" x14ac:dyDescent="0.35">
      <c r="B63" s="2" t="s">
        <v>794</v>
      </c>
      <c r="C63" s="2" t="s">
        <v>588</v>
      </c>
      <c r="D63" s="2" t="s">
        <v>30</v>
      </c>
      <c r="E63" s="2" t="s">
        <v>660</v>
      </c>
      <c r="F63" s="2" t="s">
        <v>795</v>
      </c>
      <c r="G63" s="2" t="s">
        <v>796</v>
      </c>
      <c r="H63" s="2" t="s">
        <v>797</v>
      </c>
      <c r="I63" s="2" t="s">
        <v>30</v>
      </c>
      <c r="J63" s="2" t="s">
        <v>593</v>
      </c>
      <c r="K63" s="2" t="s">
        <v>594</v>
      </c>
      <c r="L63" s="2" t="s">
        <v>595</v>
      </c>
      <c r="M63" s="2" t="s">
        <v>455</v>
      </c>
      <c r="N63" s="1">
        <v>1</v>
      </c>
      <c r="O63" s="3">
        <v>44642.381944444402</v>
      </c>
      <c r="P63" s="2" t="s">
        <v>43</v>
      </c>
      <c r="Q63" s="3">
        <v>44787.381944444402</v>
      </c>
      <c r="R63" s="2" t="s">
        <v>39</v>
      </c>
      <c r="S63" s="30" t="s">
        <v>40</v>
      </c>
      <c r="T63" s="1" t="s">
        <v>30</v>
      </c>
    </row>
    <row r="64" spans="2:20" ht="29" customHeight="1" x14ac:dyDescent="0.35">
      <c r="B64" s="2" t="s">
        <v>798</v>
      </c>
      <c r="C64" s="2" t="s">
        <v>597</v>
      </c>
      <c r="D64" s="2" t="s">
        <v>30</v>
      </c>
      <c r="E64" s="2" t="s">
        <v>666</v>
      </c>
      <c r="F64" s="2" t="s">
        <v>799</v>
      </c>
      <c r="G64" s="2" t="s">
        <v>800</v>
      </c>
      <c r="H64" s="2" t="s">
        <v>801</v>
      </c>
      <c r="I64" s="2" t="s">
        <v>802</v>
      </c>
      <c r="J64" s="2" t="s">
        <v>163</v>
      </c>
      <c r="K64" s="2" t="s">
        <v>603</v>
      </c>
      <c r="L64" s="2" t="s">
        <v>604</v>
      </c>
      <c r="M64" s="2" t="s">
        <v>455</v>
      </c>
      <c r="N64" s="1">
        <v>1</v>
      </c>
      <c r="O64" s="3">
        <v>45047.423611111102</v>
      </c>
      <c r="P64" s="2" t="s">
        <v>38</v>
      </c>
      <c r="Q64" s="3">
        <v>45193.423611111102</v>
      </c>
      <c r="R64" s="2" t="s">
        <v>48</v>
      </c>
      <c r="S64" s="30" t="s">
        <v>40</v>
      </c>
      <c r="T64" s="1" t="s">
        <v>30</v>
      </c>
    </row>
    <row r="65" spans="2:20" ht="29" customHeight="1" x14ac:dyDescent="0.35">
      <c r="B65" s="2" t="s">
        <v>803</v>
      </c>
      <c r="C65" s="2" t="s">
        <v>606</v>
      </c>
      <c r="D65" s="2" t="s">
        <v>30</v>
      </c>
      <c r="E65" s="2" t="s">
        <v>671</v>
      </c>
      <c r="F65" s="2" t="s">
        <v>804</v>
      </c>
      <c r="G65" s="2" t="s">
        <v>805</v>
      </c>
      <c r="H65" s="2" t="s">
        <v>806</v>
      </c>
      <c r="I65" s="2" t="s">
        <v>642</v>
      </c>
      <c r="J65" s="2" t="s">
        <v>612</v>
      </c>
      <c r="K65" s="2" t="s">
        <v>509</v>
      </c>
      <c r="L65" s="2" t="s">
        <v>613</v>
      </c>
      <c r="M65" s="2" t="s">
        <v>455</v>
      </c>
      <c r="N65" s="1">
        <v>1</v>
      </c>
      <c r="O65" s="3">
        <v>45477.465277777803</v>
      </c>
      <c r="P65" s="2" t="s">
        <v>39</v>
      </c>
      <c r="Q65" s="3">
        <v>45624.465277777803</v>
      </c>
      <c r="R65" s="2" t="s">
        <v>43</v>
      </c>
      <c r="S65" s="30" t="s">
        <v>40</v>
      </c>
      <c r="T65" s="1" t="s">
        <v>30</v>
      </c>
    </row>
    <row r="66" spans="2:20" ht="29" customHeight="1" x14ac:dyDescent="0.35">
      <c r="B66" s="2" t="s">
        <v>807</v>
      </c>
      <c r="C66" s="2" t="s">
        <v>615</v>
      </c>
      <c r="D66" s="2" t="s">
        <v>30</v>
      </c>
      <c r="E66" s="2" t="s">
        <v>676</v>
      </c>
      <c r="F66" s="2" t="s">
        <v>808</v>
      </c>
      <c r="G66" s="2" t="s">
        <v>809</v>
      </c>
      <c r="H66" s="2" t="s">
        <v>810</v>
      </c>
      <c r="I66" s="2" t="s">
        <v>30</v>
      </c>
      <c r="J66" s="2" t="s">
        <v>620</v>
      </c>
      <c r="K66" s="2" t="s">
        <v>481</v>
      </c>
      <c r="L66" s="2" t="s">
        <v>621</v>
      </c>
      <c r="M66" s="2" t="s">
        <v>455</v>
      </c>
      <c r="N66" s="1">
        <v>1</v>
      </c>
      <c r="O66" s="3">
        <v>45907.506944444402</v>
      </c>
      <c r="P66" s="2" t="s">
        <v>48</v>
      </c>
      <c r="Q66" s="3">
        <v>46055.506944444402</v>
      </c>
      <c r="R66" s="2" t="s">
        <v>38</v>
      </c>
      <c r="S66" s="30" t="s">
        <v>40</v>
      </c>
      <c r="T66" s="1" t="s">
        <v>30</v>
      </c>
    </row>
    <row r="67" spans="2:20" ht="29" customHeight="1" x14ac:dyDescent="0.35">
      <c r="B67" s="2" t="s">
        <v>811</v>
      </c>
      <c r="C67" s="2" t="s">
        <v>623</v>
      </c>
      <c r="D67" s="2" t="s">
        <v>30</v>
      </c>
      <c r="E67" s="2" t="s">
        <v>682</v>
      </c>
      <c r="F67" s="2" t="s">
        <v>812</v>
      </c>
      <c r="G67" s="2" t="s">
        <v>813</v>
      </c>
      <c r="H67" s="2" t="s">
        <v>814</v>
      </c>
      <c r="I67" s="2" t="s">
        <v>30</v>
      </c>
      <c r="J67" s="2" t="s">
        <v>628</v>
      </c>
      <c r="K67" s="2" t="s">
        <v>629</v>
      </c>
      <c r="L67" s="2" t="s">
        <v>630</v>
      </c>
      <c r="M67" s="2" t="s">
        <v>455</v>
      </c>
      <c r="N67" s="1">
        <v>0</v>
      </c>
      <c r="O67" s="3">
        <v>46336.548611111102</v>
      </c>
      <c r="P67" s="2" t="s">
        <v>43</v>
      </c>
      <c r="Q67" s="3">
        <v>46381.548611111102</v>
      </c>
      <c r="R67" s="2" t="s">
        <v>39</v>
      </c>
      <c r="S67" s="30" t="s">
        <v>40</v>
      </c>
      <c r="T67" s="1" t="s">
        <v>30</v>
      </c>
    </row>
    <row r="68" spans="2:20" x14ac:dyDescent="0.35">
      <c r="B68" s="2" t="s">
        <v>815</v>
      </c>
      <c r="C68" s="2" t="s">
        <v>446</v>
      </c>
      <c r="D68" s="2" t="s">
        <v>30</v>
      </c>
      <c r="E68" s="2" t="s">
        <v>447</v>
      </c>
      <c r="F68" s="2" t="s">
        <v>816</v>
      </c>
      <c r="G68" s="2" t="s">
        <v>817</v>
      </c>
      <c r="H68" s="2" t="s">
        <v>818</v>
      </c>
      <c r="I68" s="2" t="s">
        <v>819</v>
      </c>
      <c r="J68" s="2" t="s">
        <v>452</v>
      </c>
      <c r="K68" s="2" t="s">
        <v>453</v>
      </c>
      <c r="L68" s="2" t="s">
        <v>454</v>
      </c>
      <c r="M68" s="2" t="s">
        <v>455</v>
      </c>
      <c r="N68" s="1">
        <v>1</v>
      </c>
      <c r="O68" s="3">
        <v>42748.590277777803</v>
      </c>
      <c r="P68" s="2" t="s">
        <v>38</v>
      </c>
      <c r="Q68" s="3">
        <v>42898.590277777803</v>
      </c>
      <c r="R68" s="2" t="s">
        <v>48</v>
      </c>
      <c r="S68" s="30" t="s">
        <v>40</v>
      </c>
      <c r="T68" s="1" t="s">
        <v>30</v>
      </c>
    </row>
    <row r="69" spans="2:20" ht="29" customHeight="1" x14ac:dyDescent="0.35">
      <c r="B69" s="2" t="s">
        <v>820</v>
      </c>
      <c r="C69" s="2" t="s">
        <v>457</v>
      </c>
      <c r="D69" s="2" t="s">
        <v>30</v>
      </c>
      <c r="E69" s="2" t="s">
        <v>458</v>
      </c>
      <c r="F69" s="2" t="s">
        <v>821</v>
      </c>
      <c r="G69" s="2" t="s">
        <v>822</v>
      </c>
      <c r="H69" s="2" t="s">
        <v>823</v>
      </c>
      <c r="I69" s="2" t="s">
        <v>664</v>
      </c>
      <c r="J69" s="2" t="s">
        <v>463</v>
      </c>
      <c r="K69" s="2" t="s">
        <v>453</v>
      </c>
      <c r="L69" s="2" t="s">
        <v>464</v>
      </c>
      <c r="M69" s="2" t="s">
        <v>455</v>
      </c>
      <c r="N69" s="1">
        <v>1</v>
      </c>
      <c r="O69" s="3">
        <v>43175.631944444402</v>
      </c>
      <c r="P69" s="2" t="s">
        <v>39</v>
      </c>
      <c r="Q69" s="3">
        <v>43326.631944444402</v>
      </c>
      <c r="R69" s="2" t="s">
        <v>43</v>
      </c>
      <c r="S69" s="30" t="s">
        <v>40</v>
      </c>
      <c r="T69" s="1" t="s">
        <v>30</v>
      </c>
    </row>
    <row r="70" spans="2:20" ht="29" customHeight="1" x14ac:dyDescent="0.35">
      <c r="B70" s="2" t="s">
        <v>824</v>
      </c>
      <c r="C70" s="2" t="s">
        <v>466</v>
      </c>
      <c r="D70" s="2" t="s">
        <v>30</v>
      </c>
      <c r="E70" s="2" t="s">
        <v>467</v>
      </c>
      <c r="F70" s="2" t="s">
        <v>825</v>
      </c>
      <c r="G70" s="2" t="s">
        <v>826</v>
      </c>
      <c r="H70" s="2" t="s">
        <v>827</v>
      </c>
      <c r="I70" s="2" t="s">
        <v>30</v>
      </c>
      <c r="J70" s="2" t="s">
        <v>471</v>
      </c>
      <c r="K70" s="2" t="s">
        <v>472</v>
      </c>
      <c r="L70" s="2" t="s">
        <v>473</v>
      </c>
      <c r="M70" s="2" t="s">
        <v>455</v>
      </c>
      <c r="N70" s="1">
        <v>1</v>
      </c>
      <c r="O70" s="3">
        <v>43604.673611111102</v>
      </c>
      <c r="P70" s="2" t="s">
        <v>48</v>
      </c>
      <c r="Q70" s="3">
        <v>43756.673611111102</v>
      </c>
      <c r="R70" s="2" t="s">
        <v>38</v>
      </c>
      <c r="S70" s="30" t="s">
        <v>40</v>
      </c>
      <c r="T70" s="1" t="s">
        <v>30</v>
      </c>
    </row>
    <row r="71" spans="2:20" ht="29" customHeight="1" x14ac:dyDescent="0.35">
      <c r="B71" s="2" t="s">
        <v>828</v>
      </c>
      <c r="C71" s="2" t="s">
        <v>475</v>
      </c>
      <c r="D71" s="2" t="s">
        <v>30</v>
      </c>
      <c r="E71" s="2" t="s">
        <v>476</v>
      </c>
      <c r="F71" s="2" t="s">
        <v>829</v>
      </c>
      <c r="G71" s="2" t="s">
        <v>830</v>
      </c>
      <c r="H71" s="2" t="s">
        <v>831</v>
      </c>
      <c r="I71" s="2" t="s">
        <v>30</v>
      </c>
      <c r="J71" s="2" t="s">
        <v>480</v>
      </c>
      <c r="K71" s="2" t="s">
        <v>481</v>
      </c>
      <c r="L71" s="2" t="s">
        <v>482</v>
      </c>
      <c r="M71" s="2" t="s">
        <v>455</v>
      </c>
      <c r="N71" s="1">
        <v>1</v>
      </c>
      <c r="O71" s="3">
        <v>44034.340277777803</v>
      </c>
      <c r="P71" s="2" t="s">
        <v>43</v>
      </c>
      <c r="Q71" s="3">
        <v>44187.340277777803</v>
      </c>
      <c r="R71" s="2" t="s">
        <v>39</v>
      </c>
      <c r="S71" s="30" t="s">
        <v>40</v>
      </c>
      <c r="T71" s="1" t="s">
        <v>30</v>
      </c>
    </row>
    <row r="72" spans="2:20" ht="29" customHeight="1" x14ac:dyDescent="0.35">
      <c r="B72" s="2" t="s">
        <v>832</v>
      </c>
      <c r="C72" s="2" t="s">
        <v>484</v>
      </c>
      <c r="D72" s="2" t="s">
        <v>30</v>
      </c>
      <c r="E72" s="2" t="s">
        <v>485</v>
      </c>
      <c r="F72" s="2" t="s">
        <v>833</v>
      </c>
      <c r="G72" s="2" t="s">
        <v>834</v>
      </c>
      <c r="H72" s="2" t="s">
        <v>835</v>
      </c>
      <c r="I72" s="2" t="s">
        <v>836</v>
      </c>
      <c r="J72" s="2" t="s">
        <v>490</v>
      </c>
      <c r="K72" s="2" t="s">
        <v>481</v>
      </c>
      <c r="L72" s="2" t="s">
        <v>491</v>
      </c>
      <c r="M72" s="2" t="s">
        <v>455</v>
      </c>
      <c r="N72" s="1">
        <v>1</v>
      </c>
      <c r="O72" s="3">
        <v>44440.381944444402</v>
      </c>
      <c r="P72" s="2" t="s">
        <v>38</v>
      </c>
      <c r="Q72" s="3">
        <v>44594.381944444402</v>
      </c>
      <c r="R72" s="2" t="s">
        <v>48</v>
      </c>
      <c r="S72" s="30" t="s">
        <v>40</v>
      </c>
      <c r="T72" s="1" t="s">
        <v>30</v>
      </c>
    </row>
    <row r="73" spans="2:20" ht="29" customHeight="1" x14ac:dyDescent="0.35">
      <c r="B73" s="2" t="s">
        <v>837</v>
      </c>
      <c r="C73" s="2" t="s">
        <v>493</v>
      </c>
      <c r="D73" s="2" t="s">
        <v>30</v>
      </c>
      <c r="E73" s="2" t="s">
        <v>494</v>
      </c>
      <c r="F73" s="2" t="s">
        <v>838</v>
      </c>
      <c r="G73" s="2" t="s">
        <v>839</v>
      </c>
      <c r="H73" s="2" t="s">
        <v>840</v>
      </c>
      <c r="I73" s="2" t="s">
        <v>686</v>
      </c>
      <c r="J73" s="2" t="s">
        <v>499</v>
      </c>
      <c r="K73" s="2" t="s">
        <v>500</v>
      </c>
      <c r="L73" s="2" t="s">
        <v>501</v>
      </c>
      <c r="M73" s="2" t="s">
        <v>455</v>
      </c>
      <c r="N73" s="1">
        <v>1</v>
      </c>
      <c r="O73" s="3">
        <v>44869.423611111102</v>
      </c>
      <c r="P73" s="2" t="s">
        <v>39</v>
      </c>
      <c r="Q73" s="3">
        <v>45024.423611111102</v>
      </c>
      <c r="R73" s="2" t="s">
        <v>43</v>
      </c>
      <c r="S73" s="30" t="s">
        <v>40</v>
      </c>
      <c r="T73" s="1" t="s">
        <v>30</v>
      </c>
    </row>
    <row r="74" spans="2:20" ht="29" customHeight="1" x14ac:dyDescent="0.35">
      <c r="B74" s="2" t="s">
        <v>841</v>
      </c>
      <c r="C74" s="2" t="s">
        <v>503</v>
      </c>
      <c r="D74" s="2" t="s">
        <v>30</v>
      </c>
      <c r="E74" s="2" t="s">
        <v>504</v>
      </c>
      <c r="F74" s="2" t="s">
        <v>842</v>
      </c>
      <c r="G74" s="2" t="s">
        <v>843</v>
      </c>
      <c r="H74" s="2" t="s">
        <v>844</v>
      </c>
      <c r="I74" s="2" t="s">
        <v>30</v>
      </c>
      <c r="J74" s="2" t="s">
        <v>508</v>
      </c>
      <c r="K74" s="2" t="s">
        <v>509</v>
      </c>
      <c r="L74" s="2" t="s">
        <v>510</v>
      </c>
      <c r="M74" s="2" t="s">
        <v>455</v>
      </c>
      <c r="N74" s="1">
        <v>1</v>
      </c>
      <c r="O74" s="3">
        <v>44933.465277777803</v>
      </c>
      <c r="P74" s="2" t="s">
        <v>48</v>
      </c>
      <c r="Q74" s="3">
        <v>45089.465277777803</v>
      </c>
      <c r="R74" s="2" t="s">
        <v>38</v>
      </c>
      <c r="S74" s="30" t="s">
        <v>40</v>
      </c>
      <c r="T74" s="1" t="s">
        <v>30</v>
      </c>
    </row>
    <row r="75" spans="2:20" ht="29" customHeight="1" x14ac:dyDescent="0.35">
      <c r="B75" s="2" t="s">
        <v>845</v>
      </c>
      <c r="C75" s="2" t="s">
        <v>512</v>
      </c>
      <c r="D75" s="2" t="s">
        <v>30</v>
      </c>
      <c r="E75" s="2" t="s">
        <v>513</v>
      </c>
      <c r="F75" s="2" t="s">
        <v>846</v>
      </c>
      <c r="G75" s="2" t="s">
        <v>847</v>
      </c>
      <c r="H75" s="2" t="s">
        <v>848</v>
      </c>
      <c r="I75" s="2" t="s">
        <v>30</v>
      </c>
      <c r="J75" s="2" t="s">
        <v>517</v>
      </c>
      <c r="K75" s="2" t="s">
        <v>518</v>
      </c>
      <c r="L75" s="2" t="s">
        <v>519</v>
      </c>
      <c r="M75" s="2" t="s">
        <v>455</v>
      </c>
      <c r="N75" s="1">
        <v>1</v>
      </c>
      <c r="O75" s="3">
        <v>45361.506944444402</v>
      </c>
      <c r="P75" s="2" t="s">
        <v>43</v>
      </c>
      <c r="Q75" s="3">
        <v>45518.506944444402</v>
      </c>
      <c r="R75" s="2" t="s">
        <v>39</v>
      </c>
      <c r="S75" s="30" t="s">
        <v>40</v>
      </c>
      <c r="T75" s="1" t="s">
        <v>30</v>
      </c>
    </row>
    <row r="76" spans="2:20" ht="29" customHeight="1" x14ac:dyDescent="0.35">
      <c r="B76" s="2" t="s">
        <v>849</v>
      </c>
      <c r="C76" s="2" t="s">
        <v>521</v>
      </c>
      <c r="D76" s="2" t="s">
        <v>30</v>
      </c>
      <c r="E76" s="2" t="s">
        <v>522</v>
      </c>
      <c r="F76" s="2" t="s">
        <v>850</v>
      </c>
      <c r="G76" s="2" t="s">
        <v>851</v>
      </c>
      <c r="H76" s="2" t="s">
        <v>852</v>
      </c>
      <c r="I76" s="2" t="s">
        <v>853</v>
      </c>
      <c r="J76" s="2" t="s">
        <v>527</v>
      </c>
      <c r="K76" s="2" t="s">
        <v>528</v>
      </c>
      <c r="L76" s="2" t="s">
        <v>529</v>
      </c>
      <c r="M76" s="2" t="s">
        <v>455</v>
      </c>
      <c r="N76" s="1">
        <v>1</v>
      </c>
      <c r="O76" s="3">
        <v>45790.548611111102</v>
      </c>
      <c r="P76" s="2" t="s">
        <v>38</v>
      </c>
      <c r="Q76" s="3">
        <v>45948.548611111102</v>
      </c>
      <c r="R76" s="2" t="s">
        <v>48</v>
      </c>
      <c r="S76" s="30" t="s">
        <v>40</v>
      </c>
      <c r="T76" s="1" t="s">
        <v>30</v>
      </c>
    </row>
    <row r="77" spans="2:20" ht="29" customHeight="1" x14ac:dyDescent="0.35">
      <c r="B77" s="2" t="s">
        <v>854</v>
      </c>
      <c r="C77" s="2" t="s">
        <v>531</v>
      </c>
      <c r="D77" s="2" t="s">
        <v>30</v>
      </c>
      <c r="E77" s="2" t="s">
        <v>532</v>
      </c>
      <c r="F77" s="2" t="s">
        <v>855</v>
      </c>
      <c r="G77" s="2" t="s">
        <v>856</v>
      </c>
      <c r="H77" s="2" t="s">
        <v>857</v>
      </c>
      <c r="I77" s="2" t="s">
        <v>704</v>
      </c>
      <c r="J77" s="2" t="s">
        <v>537</v>
      </c>
      <c r="K77" s="2" t="s">
        <v>538</v>
      </c>
      <c r="L77" s="2" t="s">
        <v>539</v>
      </c>
      <c r="M77" s="2" t="s">
        <v>455</v>
      </c>
      <c r="N77" s="1">
        <v>0</v>
      </c>
      <c r="O77" s="3">
        <v>46219.590277777803</v>
      </c>
      <c r="P77" s="2" t="s">
        <v>39</v>
      </c>
      <c r="Q77" s="3">
        <v>46264.590277777803</v>
      </c>
      <c r="R77" s="2" t="s">
        <v>43</v>
      </c>
      <c r="S77" s="30" t="s">
        <v>40</v>
      </c>
      <c r="T77" s="1" t="s">
        <v>30</v>
      </c>
    </row>
    <row r="78" spans="2:20" ht="29" customHeight="1" x14ac:dyDescent="0.35">
      <c r="B78" s="2" t="s">
        <v>858</v>
      </c>
      <c r="C78" s="2" t="s">
        <v>541</v>
      </c>
      <c r="D78" s="2" t="s">
        <v>30</v>
      </c>
      <c r="E78" s="2" t="s">
        <v>542</v>
      </c>
      <c r="F78" s="2" t="s">
        <v>859</v>
      </c>
      <c r="G78" s="2" t="s">
        <v>860</v>
      </c>
      <c r="H78" s="2" t="s">
        <v>861</v>
      </c>
      <c r="I78" s="2" t="s">
        <v>30</v>
      </c>
      <c r="J78" s="2" t="s">
        <v>546</v>
      </c>
      <c r="K78" s="2" t="s">
        <v>547</v>
      </c>
      <c r="L78" s="2" t="s">
        <v>548</v>
      </c>
      <c r="M78" s="2" t="s">
        <v>455</v>
      </c>
      <c r="N78" s="1">
        <v>1</v>
      </c>
      <c r="O78" s="3">
        <v>42997.631944444402</v>
      </c>
      <c r="P78" s="2" t="s">
        <v>48</v>
      </c>
      <c r="Q78" s="3">
        <v>43157.631944444402</v>
      </c>
      <c r="R78" s="2" t="s">
        <v>38</v>
      </c>
      <c r="S78" s="30" t="s">
        <v>40</v>
      </c>
      <c r="T78" s="1" t="s">
        <v>30</v>
      </c>
    </row>
    <row r="79" spans="2:20" ht="29" customHeight="1" x14ac:dyDescent="0.35">
      <c r="B79" s="2" t="s">
        <v>862</v>
      </c>
      <c r="C79" s="2" t="s">
        <v>550</v>
      </c>
      <c r="D79" s="2" t="s">
        <v>30</v>
      </c>
      <c r="E79" s="2" t="s">
        <v>551</v>
      </c>
      <c r="F79" s="2" t="s">
        <v>863</v>
      </c>
      <c r="G79" s="2" t="s">
        <v>864</v>
      </c>
      <c r="H79" s="2" t="s">
        <v>865</v>
      </c>
      <c r="I79" s="2" t="s">
        <v>30</v>
      </c>
      <c r="J79" s="2" t="s">
        <v>555</v>
      </c>
      <c r="K79" s="2" t="s">
        <v>556</v>
      </c>
      <c r="L79" s="2" t="s">
        <v>557</v>
      </c>
      <c r="M79" s="2" t="s">
        <v>455</v>
      </c>
      <c r="N79" s="1">
        <v>1</v>
      </c>
      <c r="O79" s="3">
        <v>43426.673611111102</v>
      </c>
      <c r="P79" s="2" t="s">
        <v>43</v>
      </c>
      <c r="Q79" s="3">
        <v>43587.673611111102</v>
      </c>
      <c r="R79" s="2" t="s">
        <v>39</v>
      </c>
      <c r="S79" s="30" t="s">
        <v>40</v>
      </c>
      <c r="T79" s="1" t="s">
        <v>30</v>
      </c>
    </row>
    <row r="80" spans="2:20" ht="29" customHeight="1" x14ac:dyDescent="0.35">
      <c r="B80" s="2" t="s">
        <v>866</v>
      </c>
      <c r="C80" s="2" t="s">
        <v>559</v>
      </c>
      <c r="D80" s="2" t="s">
        <v>30</v>
      </c>
      <c r="E80" s="2" t="s">
        <v>560</v>
      </c>
      <c r="F80" s="2" t="s">
        <v>867</v>
      </c>
      <c r="G80" s="2" t="s">
        <v>868</v>
      </c>
      <c r="H80" s="2" t="s">
        <v>869</v>
      </c>
      <c r="I80" s="2" t="s">
        <v>870</v>
      </c>
      <c r="J80" s="2" t="s">
        <v>565</v>
      </c>
      <c r="K80" s="2" t="s">
        <v>566</v>
      </c>
      <c r="L80" s="2" t="s">
        <v>567</v>
      </c>
      <c r="M80" s="2" t="s">
        <v>455</v>
      </c>
      <c r="N80" s="1">
        <v>1</v>
      </c>
      <c r="O80" s="3">
        <v>43466.340277777803</v>
      </c>
      <c r="P80" s="2" t="s">
        <v>38</v>
      </c>
      <c r="Q80" s="3">
        <v>43628.340277777803</v>
      </c>
      <c r="R80" s="2" t="s">
        <v>48</v>
      </c>
      <c r="S80" s="30" t="s">
        <v>40</v>
      </c>
      <c r="T80" s="1" t="s">
        <v>30</v>
      </c>
    </row>
    <row r="81" spans="2:20" ht="29" customHeight="1" x14ac:dyDescent="0.35">
      <c r="B81" s="2" t="s">
        <v>871</v>
      </c>
      <c r="C81" s="2" t="s">
        <v>569</v>
      </c>
      <c r="D81" s="2" t="s">
        <v>30</v>
      </c>
      <c r="E81" s="2" t="s">
        <v>570</v>
      </c>
      <c r="F81" s="2" t="s">
        <v>872</v>
      </c>
      <c r="G81" s="2" t="s">
        <v>873</v>
      </c>
      <c r="H81" s="2" t="s">
        <v>874</v>
      </c>
      <c r="I81" s="2" t="s">
        <v>462</v>
      </c>
      <c r="J81" s="2" t="s">
        <v>575</v>
      </c>
      <c r="K81" s="2" t="s">
        <v>576</v>
      </c>
      <c r="L81" s="2" t="s">
        <v>577</v>
      </c>
      <c r="M81" s="2" t="s">
        <v>455</v>
      </c>
      <c r="N81" s="1">
        <v>1</v>
      </c>
      <c r="O81" s="3">
        <v>43894.381944444402</v>
      </c>
      <c r="P81" s="2" t="s">
        <v>39</v>
      </c>
      <c r="Q81" s="3">
        <v>44057.381944444402</v>
      </c>
      <c r="R81" s="2" t="s">
        <v>43</v>
      </c>
      <c r="S81" s="30" t="s">
        <v>40</v>
      </c>
      <c r="T81" s="1" t="s">
        <v>30</v>
      </c>
    </row>
    <row r="82" spans="2:20" ht="29" customHeight="1" x14ac:dyDescent="0.35">
      <c r="B82" s="2" t="s">
        <v>875</v>
      </c>
      <c r="C82" s="2" t="s">
        <v>579</v>
      </c>
      <c r="D82" s="2" t="s">
        <v>30</v>
      </c>
      <c r="E82" s="2" t="s">
        <v>580</v>
      </c>
      <c r="F82" s="2" t="s">
        <v>876</v>
      </c>
      <c r="G82" s="2" t="s">
        <v>877</v>
      </c>
      <c r="H82" s="2" t="s">
        <v>878</v>
      </c>
      <c r="I82" s="2" t="s">
        <v>30</v>
      </c>
      <c r="J82" s="2" t="s">
        <v>584</v>
      </c>
      <c r="K82" s="2" t="s">
        <v>585</v>
      </c>
      <c r="L82" s="2" t="s">
        <v>586</v>
      </c>
      <c r="M82" s="2" t="s">
        <v>455</v>
      </c>
      <c r="N82" s="1">
        <v>1</v>
      </c>
      <c r="O82" s="3">
        <v>44323.423611111102</v>
      </c>
      <c r="P82" s="2" t="s">
        <v>48</v>
      </c>
      <c r="Q82" s="3">
        <v>44487.423611111102</v>
      </c>
      <c r="R82" s="2" t="s">
        <v>38</v>
      </c>
      <c r="S82" s="30" t="s">
        <v>40</v>
      </c>
      <c r="T82" s="1" t="s">
        <v>30</v>
      </c>
    </row>
    <row r="83" spans="2:20" ht="29" customHeight="1" x14ac:dyDescent="0.35">
      <c r="B83" s="2" t="s">
        <v>879</v>
      </c>
      <c r="C83" s="2" t="s">
        <v>588</v>
      </c>
      <c r="D83" s="2" t="s">
        <v>30</v>
      </c>
      <c r="E83" s="2" t="s">
        <v>589</v>
      </c>
      <c r="F83" s="2" t="s">
        <v>880</v>
      </c>
      <c r="G83" s="2" t="s">
        <v>881</v>
      </c>
      <c r="H83" s="2" t="s">
        <v>882</v>
      </c>
      <c r="I83" s="2" t="s">
        <v>30</v>
      </c>
      <c r="J83" s="2" t="s">
        <v>593</v>
      </c>
      <c r="K83" s="2" t="s">
        <v>594</v>
      </c>
      <c r="L83" s="2" t="s">
        <v>595</v>
      </c>
      <c r="M83" s="2" t="s">
        <v>455</v>
      </c>
      <c r="N83" s="1">
        <v>1</v>
      </c>
      <c r="O83" s="3">
        <v>44752.465277777803</v>
      </c>
      <c r="P83" s="2" t="s">
        <v>43</v>
      </c>
      <c r="Q83" s="3">
        <v>44917.465277777803</v>
      </c>
      <c r="R83" s="2" t="s">
        <v>39</v>
      </c>
      <c r="S83" s="30" t="s">
        <v>40</v>
      </c>
      <c r="T83" s="1" t="s">
        <v>30</v>
      </c>
    </row>
    <row r="84" spans="2:20" ht="29" customHeight="1" x14ac:dyDescent="0.35">
      <c r="B84" s="2" t="s">
        <v>883</v>
      </c>
      <c r="C84" s="2" t="s">
        <v>597</v>
      </c>
      <c r="D84" s="2" t="s">
        <v>30</v>
      </c>
      <c r="E84" s="2" t="s">
        <v>598</v>
      </c>
      <c r="F84" s="2" t="s">
        <v>884</v>
      </c>
      <c r="G84" s="2" t="s">
        <v>885</v>
      </c>
      <c r="H84" s="2" t="s">
        <v>886</v>
      </c>
      <c r="I84" s="2" t="s">
        <v>887</v>
      </c>
      <c r="J84" s="2" t="s">
        <v>163</v>
      </c>
      <c r="K84" s="2" t="s">
        <v>603</v>
      </c>
      <c r="L84" s="2" t="s">
        <v>604</v>
      </c>
      <c r="M84" s="2" t="s">
        <v>455</v>
      </c>
      <c r="N84" s="1">
        <v>1</v>
      </c>
      <c r="O84" s="3">
        <v>45182.506944444402</v>
      </c>
      <c r="P84" s="2" t="s">
        <v>38</v>
      </c>
      <c r="Q84" s="3">
        <v>45348.506944444402</v>
      </c>
      <c r="R84" s="2" t="s">
        <v>48</v>
      </c>
      <c r="S84" s="30" t="s">
        <v>40</v>
      </c>
      <c r="T84" s="1" t="s">
        <v>30</v>
      </c>
    </row>
    <row r="85" spans="2:20" ht="29" customHeight="1" x14ac:dyDescent="0.35">
      <c r="B85" s="2" t="s">
        <v>888</v>
      </c>
      <c r="C85" s="2" t="s">
        <v>606</v>
      </c>
      <c r="D85" s="2" t="s">
        <v>30</v>
      </c>
      <c r="E85" s="2" t="s">
        <v>607</v>
      </c>
      <c r="F85" s="2" t="s">
        <v>889</v>
      </c>
      <c r="G85" s="2" t="s">
        <v>890</v>
      </c>
      <c r="H85" s="2" t="s">
        <v>891</v>
      </c>
      <c r="I85" s="2" t="s">
        <v>498</v>
      </c>
      <c r="J85" s="2" t="s">
        <v>612</v>
      </c>
      <c r="K85" s="2" t="s">
        <v>509</v>
      </c>
      <c r="L85" s="2" t="s">
        <v>613</v>
      </c>
      <c r="M85" s="2" t="s">
        <v>455</v>
      </c>
      <c r="N85" s="1">
        <v>1</v>
      </c>
      <c r="O85" s="3">
        <v>45612.548611111102</v>
      </c>
      <c r="P85" s="2" t="s">
        <v>39</v>
      </c>
      <c r="Q85" s="3">
        <v>45779.548611111102</v>
      </c>
      <c r="R85" s="2" t="s">
        <v>43</v>
      </c>
      <c r="S85" s="30" t="s">
        <v>40</v>
      </c>
      <c r="T85" s="1" t="s">
        <v>30</v>
      </c>
    </row>
    <row r="86" spans="2:20" ht="29" customHeight="1" x14ac:dyDescent="0.35">
      <c r="B86" s="2" t="s">
        <v>892</v>
      </c>
      <c r="C86" s="2" t="s">
        <v>615</v>
      </c>
      <c r="D86" s="2" t="s">
        <v>30</v>
      </c>
      <c r="E86" s="2" t="s">
        <v>616</v>
      </c>
      <c r="F86" s="2" t="s">
        <v>893</v>
      </c>
      <c r="G86" s="2" t="s">
        <v>894</v>
      </c>
      <c r="H86" s="2" t="s">
        <v>895</v>
      </c>
      <c r="I86" s="2" t="s">
        <v>30</v>
      </c>
      <c r="J86" s="2" t="s">
        <v>620</v>
      </c>
      <c r="K86" s="2" t="s">
        <v>481</v>
      </c>
      <c r="L86" s="2" t="s">
        <v>621</v>
      </c>
      <c r="M86" s="2" t="s">
        <v>455</v>
      </c>
      <c r="N86" s="1">
        <v>1</v>
      </c>
      <c r="O86" s="3">
        <v>45676.590277777803</v>
      </c>
      <c r="P86" s="2" t="s">
        <v>48</v>
      </c>
      <c r="Q86" s="3">
        <v>45844.590277777803</v>
      </c>
      <c r="R86" s="2" t="s">
        <v>38</v>
      </c>
      <c r="S86" s="30" t="s">
        <v>40</v>
      </c>
      <c r="T86" s="1" t="s">
        <v>30</v>
      </c>
    </row>
    <row r="87" spans="2:20" ht="29" customHeight="1" x14ac:dyDescent="0.35">
      <c r="B87" s="2" t="s">
        <v>896</v>
      </c>
      <c r="C87" s="2" t="s">
        <v>623</v>
      </c>
      <c r="D87" s="2" t="s">
        <v>30</v>
      </c>
      <c r="E87" s="2" t="s">
        <v>624</v>
      </c>
      <c r="F87" s="2" t="s">
        <v>897</v>
      </c>
      <c r="G87" s="2" t="s">
        <v>898</v>
      </c>
      <c r="H87" s="2" t="s">
        <v>899</v>
      </c>
      <c r="I87" s="2" t="s">
        <v>30</v>
      </c>
      <c r="J87" s="2" t="s">
        <v>628</v>
      </c>
      <c r="K87" s="2" t="s">
        <v>629</v>
      </c>
      <c r="L87" s="2" t="s">
        <v>630</v>
      </c>
      <c r="M87" s="2" t="s">
        <v>455</v>
      </c>
      <c r="N87" s="1">
        <v>0</v>
      </c>
      <c r="O87" s="3">
        <v>46103.631944444402</v>
      </c>
      <c r="P87" s="2" t="s">
        <v>43</v>
      </c>
      <c r="Q87" s="3">
        <v>46175.694444444402</v>
      </c>
      <c r="R87" s="2" t="s">
        <v>39</v>
      </c>
      <c r="S87" s="30" t="s">
        <v>40</v>
      </c>
      <c r="T87" s="1" t="s">
        <v>30</v>
      </c>
    </row>
    <row r="88" spans="2:20" x14ac:dyDescent="0.35">
      <c r="B88" s="2" t="s">
        <v>900</v>
      </c>
      <c r="C88" s="2" t="s">
        <v>446</v>
      </c>
      <c r="D88" s="2" t="s">
        <v>30</v>
      </c>
      <c r="E88" s="2" t="s">
        <v>632</v>
      </c>
      <c r="F88" s="2" t="s">
        <v>901</v>
      </c>
      <c r="G88" s="2" t="s">
        <v>902</v>
      </c>
      <c r="H88" s="2" t="s">
        <v>903</v>
      </c>
      <c r="I88" s="2" t="s">
        <v>904</v>
      </c>
      <c r="J88" s="2" t="s">
        <v>452</v>
      </c>
      <c r="K88" s="2" t="s">
        <v>453</v>
      </c>
      <c r="L88" s="2" t="s">
        <v>454</v>
      </c>
      <c r="M88" s="2" t="s">
        <v>455</v>
      </c>
      <c r="N88" s="1">
        <v>1</v>
      </c>
      <c r="O88" s="3">
        <v>42856.673611111102</v>
      </c>
      <c r="P88" s="2" t="s">
        <v>38</v>
      </c>
      <c r="Q88" s="3">
        <v>43026.673611111102</v>
      </c>
      <c r="R88" s="2" t="s">
        <v>48</v>
      </c>
      <c r="S88" s="30" t="s">
        <v>40</v>
      </c>
      <c r="T88" s="1" t="s">
        <v>30</v>
      </c>
    </row>
    <row r="89" spans="2:20" ht="29" customHeight="1" x14ac:dyDescent="0.35">
      <c r="B89" s="2" t="s">
        <v>905</v>
      </c>
      <c r="C89" s="2" t="s">
        <v>457</v>
      </c>
      <c r="D89" s="2" t="s">
        <v>30</v>
      </c>
      <c r="E89" s="2" t="s">
        <v>638</v>
      </c>
      <c r="F89" s="2" t="s">
        <v>906</v>
      </c>
      <c r="G89" s="2" t="s">
        <v>907</v>
      </c>
      <c r="H89" s="2" t="s">
        <v>908</v>
      </c>
      <c r="I89" s="2" t="s">
        <v>536</v>
      </c>
      <c r="J89" s="2" t="s">
        <v>463</v>
      </c>
      <c r="K89" s="2" t="s">
        <v>453</v>
      </c>
      <c r="L89" s="2" t="s">
        <v>464</v>
      </c>
      <c r="M89" s="2" t="s">
        <v>455</v>
      </c>
      <c r="N89" s="1">
        <v>1</v>
      </c>
      <c r="O89" s="3">
        <v>43285.340277777803</v>
      </c>
      <c r="P89" s="2" t="s">
        <v>39</v>
      </c>
      <c r="Q89" s="3">
        <v>43456.340277777803</v>
      </c>
      <c r="R89" s="2" t="s">
        <v>43</v>
      </c>
      <c r="S89" s="30" t="s">
        <v>40</v>
      </c>
      <c r="T89" s="1" t="s">
        <v>30</v>
      </c>
    </row>
    <row r="90" spans="2:20" ht="29" customHeight="1" x14ac:dyDescent="0.35">
      <c r="B90" s="2" t="s">
        <v>909</v>
      </c>
      <c r="C90" s="2" t="s">
        <v>466</v>
      </c>
      <c r="D90" s="2" t="s">
        <v>30</v>
      </c>
      <c r="E90" s="2" t="s">
        <v>644</v>
      </c>
      <c r="F90" s="2" t="s">
        <v>910</v>
      </c>
      <c r="G90" s="2" t="s">
        <v>911</v>
      </c>
      <c r="H90" s="2" t="s">
        <v>912</v>
      </c>
      <c r="I90" s="2" t="s">
        <v>30</v>
      </c>
      <c r="J90" s="2" t="s">
        <v>471</v>
      </c>
      <c r="K90" s="2" t="s">
        <v>472</v>
      </c>
      <c r="L90" s="2" t="s">
        <v>473</v>
      </c>
      <c r="M90" s="2" t="s">
        <v>455</v>
      </c>
      <c r="N90" s="1">
        <v>1</v>
      </c>
      <c r="O90" s="3">
        <v>43715.381944444402</v>
      </c>
      <c r="P90" s="2" t="s">
        <v>48</v>
      </c>
      <c r="Q90" s="3">
        <v>43887.381944444402</v>
      </c>
      <c r="R90" s="2" t="s">
        <v>38</v>
      </c>
      <c r="S90" s="30" t="s">
        <v>40</v>
      </c>
      <c r="T90" s="1" t="s">
        <v>30</v>
      </c>
    </row>
    <row r="91" spans="2:20" ht="29" customHeight="1" x14ac:dyDescent="0.35">
      <c r="B91" s="2" t="s">
        <v>913</v>
      </c>
      <c r="C91" s="2" t="s">
        <v>475</v>
      </c>
      <c r="D91" s="2" t="s">
        <v>30</v>
      </c>
      <c r="E91" s="2" t="s">
        <v>649</v>
      </c>
      <c r="F91" s="2" t="s">
        <v>914</v>
      </c>
      <c r="G91" s="2" t="s">
        <v>915</v>
      </c>
      <c r="H91" s="2" t="s">
        <v>916</v>
      </c>
      <c r="I91" s="2" t="s">
        <v>30</v>
      </c>
      <c r="J91" s="2" t="s">
        <v>480</v>
      </c>
      <c r="K91" s="2" t="s">
        <v>481</v>
      </c>
      <c r="L91" s="2" t="s">
        <v>482</v>
      </c>
      <c r="M91" s="2" t="s">
        <v>455</v>
      </c>
      <c r="N91" s="1">
        <v>1</v>
      </c>
      <c r="O91" s="3">
        <v>44145.423611111102</v>
      </c>
      <c r="P91" s="2" t="s">
        <v>43</v>
      </c>
      <c r="Q91" s="3">
        <v>44318.423611111102</v>
      </c>
      <c r="R91" s="2" t="s">
        <v>39</v>
      </c>
      <c r="S91" s="30" t="s">
        <v>40</v>
      </c>
      <c r="T91" s="1" t="s">
        <v>30</v>
      </c>
    </row>
    <row r="92" spans="2:20" ht="29" customHeight="1" x14ac:dyDescent="0.35">
      <c r="B92" s="2" t="s">
        <v>917</v>
      </c>
      <c r="C92" s="2" t="s">
        <v>484</v>
      </c>
      <c r="D92" s="2" t="s">
        <v>30</v>
      </c>
      <c r="E92" s="2" t="s">
        <v>654</v>
      </c>
      <c r="F92" s="2" t="s">
        <v>918</v>
      </c>
      <c r="G92" s="2" t="s">
        <v>919</v>
      </c>
      <c r="H92" s="2" t="s">
        <v>920</v>
      </c>
      <c r="I92" s="2" t="s">
        <v>921</v>
      </c>
      <c r="J92" s="2" t="s">
        <v>490</v>
      </c>
      <c r="K92" s="2" t="s">
        <v>481</v>
      </c>
      <c r="L92" s="2" t="s">
        <v>491</v>
      </c>
      <c r="M92" s="2" t="s">
        <v>455</v>
      </c>
      <c r="N92" s="1">
        <v>1</v>
      </c>
      <c r="O92" s="3">
        <v>44209.465277777803</v>
      </c>
      <c r="P92" s="2" t="s">
        <v>38</v>
      </c>
      <c r="Q92" s="3">
        <v>44383.465277777803</v>
      </c>
      <c r="R92" s="2" t="s">
        <v>48</v>
      </c>
      <c r="S92" s="30" t="s">
        <v>40</v>
      </c>
      <c r="T92" s="1" t="s">
        <v>30</v>
      </c>
    </row>
    <row r="93" spans="2:20" ht="29" customHeight="1" x14ac:dyDescent="0.35">
      <c r="B93" s="2" t="s">
        <v>922</v>
      </c>
      <c r="C93" s="2" t="s">
        <v>493</v>
      </c>
      <c r="D93" s="2" t="s">
        <v>30</v>
      </c>
      <c r="E93" s="2" t="s">
        <v>660</v>
      </c>
      <c r="F93" s="2" t="s">
        <v>923</v>
      </c>
      <c r="G93" s="2" t="s">
        <v>924</v>
      </c>
      <c r="H93" s="2" t="s">
        <v>925</v>
      </c>
      <c r="I93" s="2" t="s">
        <v>574</v>
      </c>
      <c r="J93" s="2" t="s">
        <v>499</v>
      </c>
      <c r="K93" s="2" t="s">
        <v>500</v>
      </c>
      <c r="L93" s="2" t="s">
        <v>501</v>
      </c>
      <c r="M93" s="2" t="s">
        <v>455</v>
      </c>
      <c r="N93" s="1">
        <v>1</v>
      </c>
      <c r="O93" s="3">
        <v>44636.506944444402</v>
      </c>
      <c r="P93" s="2" t="s">
        <v>39</v>
      </c>
      <c r="Q93" s="3">
        <v>44811.506944444402</v>
      </c>
      <c r="R93" s="2" t="s">
        <v>43</v>
      </c>
      <c r="S93" s="30" t="s">
        <v>40</v>
      </c>
      <c r="T93" s="1" t="s">
        <v>30</v>
      </c>
    </row>
    <row r="94" spans="2:20" ht="29" customHeight="1" x14ac:dyDescent="0.35">
      <c r="B94" s="2" t="s">
        <v>926</v>
      </c>
      <c r="C94" s="2" t="s">
        <v>503</v>
      </c>
      <c r="D94" s="2" t="s">
        <v>30</v>
      </c>
      <c r="E94" s="2" t="s">
        <v>666</v>
      </c>
      <c r="F94" s="2" t="s">
        <v>927</v>
      </c>
      <c r="G94" s="2" t="s">
        <v>928</v>
      </c>
      <c r="H94" s="2" t="s">
        <v>929</v>
      </c>
      <c r="I94" s="2" t="s">
        <v>30</v>
      </c>
      <c r="J94" s="2" t="s">
        <v>508</v>
      </c>
      <c r="K94" s="2" t="s">
        <v>509</v>
      </c>
      <c r="L94" s="2" t="s">
        <v>510</v>
      </c>
      <c r="M94" s="2" t="s">
        <v>455</v>
      </c>
      <c r="N94" s="1">
        <v>1</v>
      </c>
      <c r="O94" s="3">
        <v>45065.548611111102</v>
      </c>
      <c r="P94" s="2" t="s">
        <v>48</v>
      </c>
      <c r="Q94" s="3">
        <v>45241.548611111102</v>
      </c>
      <c r="R94" s="2" t="s">
        <v>38</v>
      </c>
      <c r="S94" s="30" t="s">
        <v>40</v>
      </c>
      <c r="T94" s="1" t="s">
        <v>30</v>
      </c>
    </row>
    <row r="95" spans="2:20" ht="29" customHeight="1" x14ac:dyDescent="0.35">
      <c r="B95" s="2" t="s">
        <v>930</v>
      </c>
      <c r="C95" s="2" t="s">
        <v>512</v>
      </c>
      <c r="D95" s="2" t="s">
        <v>30</v>
      </c>
      <c r="E95" s="2" t="s">
        <v>671</v>
      </c>
      <c r="F95" s="2" t="s">
        <v>931</v>
      </c>
      <c r="G95" s="2" t="s">
        <v>932</v>
      </c>
      <c r="H95" s="2" t="s">
        <v>933</v>
      </c>
      <c r="I95" s="2" t="s">
        <v>30</v>
      </c>
      <c r="J95" s="2" t="s">
        <v>517</v>
      </c>
      <c r="K95" s="2" t="s">
        <v>518</v>
      </c>
      <c r="L95" s="2" t="s">
        <v>519</v>
      </c>
      <c r="M95" s="2" t="s">
        <v>455</v>
      </c>
      <c r="N95" s="1">
        <v>1</v>
      </c>
      <c r="O95" s="3">
        <v>45495.590277777803</v>
      </c>
      <c r="P95" s="2" t="s">
        <v>43</v>
      </c>
      <c r="Q95" s="3">
        <v>45672.590277777803</v>
      </c>
      <c r="R95" s="2" t="s">
        <v>39</v>
      </c>
      <c r="S95" s="30" t="s">
        <v>40</v>
      </c>
      <c r="T95" s="1" t="s">
        <v>30</v>
      </c>
    </row>
    <row r="96" spans="2:20" ht="29" customHeight="1" x14ac:dyDescent="0.35">
      <c r="B96" s="2" t="s">
        <v>934</v>
      </c>
      <c r="C96" s="2" t="s">
        <v>521</v>
      </c>
      <c r="D96" s="2" t="s">
        <v>30</v>
      </c>
      <c r="E96" s="2" t="s">
        <v>676</v>
      </c>
      <c r="F96" s="2" t="s">
        <v>935</v>
      </c>
      <c r="G96" s="2" t="s">
        <v>936</v>
      </c>
      <c r="H96" s="2" t="s">
        <v>937</v>
      </c>
      <c r="I96" s="2" t="s">
        <v>938</v>
      </c>
      <c r="J96" s="2" t="s">
        <v>527</v>
      </c>
      <c r="K96" s="2" t="s">
        <v>528</v>
      </c>
      <c r="L96" s="2" t="s">
        <v>529</v>
      </c>
      <c r="M96" s="2" t="s">
        <v>455</v>
      </c>
      <c r="N96" s="1">
        <v>1</v>
      </c>
      <c r="O96" s="3">
        <v>45901.631944444402</v>
      </c>
      <c r="P96" s="2" t="s">
        <v>38</v>
      </c>
      <c r="Q96" s="3">
        <v>46079.631944444402</v>
      </c>
      <c r="R96" s="2" t="s">
        <v>48</v>
      </c>
      <c r="S96" s="30" t="s">
        <v>40</v>
      </c>
      <c r="T96" s="1" t="s">
        <v>30</v>
      </c>
    </row>
    <row r="97" spans="2:20" ht="29" customHeight="1" x14ac:dyDescent="0.35">
      <c r="B97" s="2" t="s">
        <v>939</v>
      </c>
      <c r="C97" s="2" t="s">
        <v>531</v>
      </c>
      <c r="D97" s="2" t="s">
        <v>30</v>
      </c>
      <c r="E97" s="2" t="s">
        <v>682</v>
      </c>
      <c r="F97" s="2" t="s">
        <v>940</v>
      </c>
      <c r="G97" s="2" t="s">
        <v>941</v>
      </c>
      <c r="H97" s="2" t="s">
        <v>942</v>
      </c>
      <c r="I97" s="2" t="s">
        <v>611</v>
      </c>
      <c r="J97" s="2" t="s">
        <v>537</v>
      </c>
      <c r="K97" s="2" t="s">
        <v>538</v>
      </c>
      <c r="L97" s="2" t="s">
        <v>539</v>
      </c>
      <c r="M97" s="2" t="s">
        <v>455</v>
      </c>
      <c r="N97" s="1">
        <v>0</v>
      </c>
      <c r="O97" s="3">
        <v>46330.673611111102</v>
      </c>
      <c r="P97" s="2" t="s">
        <v>39</v>
      </c>
      <c r="Q97" s="3">
        <v>46375.673611111102</v>
      </c>
      <c r="R97" s="2" t="s">
        <v>43</v>
      </c>
      <c r="S97" s="30" t="s">
        <v>40</v>
      </c>
      <c r="T97" s="1" t="s">
        <v>30</v>
      </c>
    </row>
    <row r="98" spans="2:20" ht="29" customHeight="1" x14ac:dyDescent="0.35">
      <c r="B98" s="2" t="s">
        <v>943</v>
      </c>
      <c r="C98" s="2" t="s">
        <v>541</v>
      </c>
      <c r="D98" s="2" t="s">
        <v>30</v>
      </c>
      <c r="E98" s="2" t="s">
        <v>447</v>
      </c>
      <c r="F98" s="2" t="s">
        <v>944</v>
      </c>
      <c r="G98" s="2" t="s">
        <v>945</v>
      </c>
      <c r="H98" s="2" t="s">
        <v>946</v>
      </c>
      <c r="I98" s="2" t="s">
        <v>30</v>
      </c>
      <c r="J98" s="2" t="s">
        <v>546</v>
      </c>
      <c r="K98" s="2" t="s">
        <v>547</v>
      </c>
      <c r="L98" s="2" t="s">
        <v>548</v>
      </c>
      <c r="M98" s="2" t="s">
        <v>455</v>
      </c>
      <c r="N98" s="1">
        <v>1</v>
      </c>
      <c r="O98" s="3">
        <v>42742.340277777803</v>
      </c>
      <c r="P98" s="2" t="s">
        <v>48</v>
      </c>
      <c r="Q98" s="3">
        <v>42922.340277777803</v>
      </c>
      <c r="R98" s="2" t="s">
        <v>38</v>
      </c>
      <c r="S98" s="30" t="s">
        <v>40</v>
      </c>
      <c r="T98" s="1" t="s">
        <v>30</v>
      </c>
    </row>
    <row r="99" spans="2:20" ht="29" customHeight="1" x14ac:dyDescent="0.35">
      <c r="B99" s="2" t="s">
        <v>947</v>
      </c>
      <c r="C99" s="2" t="s">
        <v>550</v>
      </c>
      <c r="D99" s="2" t="s">
        <v>30</v>
      </c>
      <c r="E99" s="2" t="s">
        <v>458</v>
      </c>
      <c r="F99" s="2" t="s">
        <v>948</v>
      </c>
      <c r="G99" s="2" t="s">
        <v>949</v>
      </c>
      <c r="H99" s="2" t="s">
        <v>950</v>
      </c>
      <c r="I99" s="2" t="s">
        <v>30</v>
      </c>
      <c r="J99" s="2" t="s">
        <v>555</v>
      </c>
      <c r="K99" s="2" t="s">
        <v>556</v>
      </c>
      <c r="L99" s="2" t="s">
        <v>557</v>
      </c>
      <c r="M99" s="2" t="s">
        <v>455</v>
      </c>
      <c r="N99" s="1">
        <v>1</v>
      </c>
      <c r="O99" s="3">
        <v>43169.381944444402</v>
      </c>
      <c r="P99" s="2" t="s">
        <v>43</v>
      </c>
      <c r="Q99" s="3">
        <v>43350.381944444402</v>
      </c>
      <c r="R99" s="2" t="s">
        <v>39</v>
      </c>
      <c r="S99" s="30" t="s">
        <v>40</v>
      </c>
      <c r="T99" s="1" t="s">
        <v>30</v>
      </c>
    </row>
    <row r="100" spans="2:20" ht="29" customHeight="1" x14ac:dyDescent="0.35">
      <c r="B100" s="2" t="s">
        <v>951</v>
      </c>
      <c r="C100" s="2" t="s">
        <v>559</v>
      </c>
      <c r="D100" s="2" t="s">
        <v>30</v>
      </c>
      <c r="E100" s="2" t="s">
        <v>467</v>
      </c>
      <c r="F100" s="2" t="s">
        <v>952</v>
      </c>
      <c r="G100" s="2" t="s">
        <v>953</v>
      </c>
      <c r="H100" s="2" t="s">
        <v>954</v>
      </c>
      <c r="I100" s="2" t="s">
        <v>955</v>
      </c>
      <c r="J100" s="2" t="s">
        <v>565</v>
      </c>
      <c r="K100" s="2" t="s">
        <v>566</v>
      </c>
      <c r="L100" s="2" t="s">
        <v>567</v>
      </c>
      <c r="M100" s="2" t="s">
        <v>455</v>
      </c>
      <c r="N100" s="1">
        <v>1</v>
      </c>
      <c r="O100" s="3">
        <v>43598.423611111102</v>
      </c>
      <c r="P100" s="2" t="s">
        <v>38</v>
      </c>
      <c r="Q100" s="3">
        <v>43780.423611111102</v>
      </c>
      <c r="R100" s="2" t="s">
        <v>48</v>
      </c>
      <c r="S100" s="30" t="s">
        <v>40</v>
      </c>
      <c r="T100" s="1" t="s">
        <v>30</v>
      </c>
    </row>
    <row r="101" spans="2:20" ht="29" customHeight="1" x14ac:dyDescent="0.35">
      <c r="B101" s="2" t="s">
        <v>956</v>
      </c>
      <c r="C101" s="2" t="s">
        <v>569</v>
      </c>
      <c r="D101" s="2" t="s">
        <v>30</v>
      </c>
      <c r="E101" s="2" t="s">
        <v>476</v>
      </c>
      <c r="F101" s="2" t="s">
        <v>957</v>
      </c>
      <c r="G101" s="2" t="s">
        <v>958</v>
      </c>
      <c r="H101" s="2" t="s">
        <v>959</v>
      </c>
      <c r="I101" s="2" t="s">
        <v>642</v>
      </c>
      <c r="J101" s="2" t="s">
        <v>575</v>
      </c>
      <c r="K101" s="2" t="s">
        <v>576</v>
      </c>
      <c r="L101" s="2" t="s">
        <v>577</v>
      </c>
      <c r="M101" s="2" t="s">
        <v>455</v>
      </c>
      <c r="N101" s="1">
        <v>1</v>
      </c>
      <c r="O101" s="3">
        <v>44028.465277777803</v>
      </c>
      <c r="P101" s="2" t="s">
        <v>39</v>
      </c>
      <c r="Q101" s="3">
        <v>44211.465277777803</v>
      </c>
      <c r="R101" s="2" t="s">
        <v>43</v>
      </c>
      <c r="S101" s="30" t="s">
        <v>40</v>
      </c>
      <c r="T101" s="1" t="s">
        <v>30</v>
      </c>
    </row>
    <row r="102" spans="2:20" ht="29" customHeight="1" x14ac:dyDescent="0.35">
      <c r="B102" s="2" t="s">
        <v>960</v>
      </c>
      <c r="C102" s="2" t="s">
        <v>579</v>
      </c>
      <c r="D102" s="2" t="s">
        <v>30</v>
      </c>
      <c r="E102" s="2" t="s">
        <v>485</v>
      </c>
      <c r="F102" s="2" t="s">
        <v>961</v>
      </c>
      <c r="G102" s="2" t="s">
        <v>962</v>
      </c>
      <c r="H102" s="2" t="s">
        <v>963</v>
      </c>
      <c r="I102" s="2" t="s">
        <v>30</v>
      </c>
      <c r="J102" s="2" t="s">
        <v>584</v>
      </c>
      <c r="K102" s="2" t="s">
        <v>585</v>
      </c>
      <c r="L102" s="2" t="s">
        <v>586</v>
      </c>
      <c r="M102" s="2" t="s">
        <v>455</v>
      </c>
      <c r="N102" s="1">
        <v>1</v>
      </c>
      <c r="O102" s="3">
        <v>44458.506944444402</v>
      </c>
      <c r="P102" s="2" t="s">
        <v>48</v>
      </c>
      <c r="Q102" s="3">
        <v>44642.506944444402</v>
      </c>
      <c r="R102" s="2" t="s">
        <v>38</v>
      </c>
      <c r="S102" s="30" t="s">
        <v>40</v>
      </c>
      <c r="T102" s="1" t="s">
        <v>30</v>
      </c>
    </row>
    <row r="103" spans="2:20" ht="29" customHeight="1" x14ac:dyDescent="0.35">
      <c r="B103" s="2" t="s">
        <v>964</v>
      </c>
      <c r="C103" s="2" t="s">
        <v>588</v>
      </c>
      <c r="D103" s="2" t="s">
        <v>30</v>
      </c>
      <c r="E103" s="2" t="s">
        <v>494</v>
      </c>
      <c r="F103" s="2" t="s">
        <v>965</v>
      </c>
      <c r="G103" s="2" t="s">
        <v>966</v>
      </c>
      <c r="H103" s="2" t="s">
        <v>967</v>
      </c>
      <c r="I103" s="2" t="s">
        <v>30</v>
      </c>
      <c r="J103" s="2" t="s">
        <v>593</v>
      </c>
      <c r="K103" s="2" t="s">
        <v>594</v>
      </c>
      <c r="L103" s="2" t="s">
        <v>595</v>
      </c>
      <c r="M103" s="2" t="s">
        <v>455</v>
      </c>
      <c r="N103" s="1">
        <v>1</v>
      </c>
      <c r="O103" s="3">
        <v>44887.548611111102</v>
      </c>
      <c r="P103" s="2" t="s">
        <v>43</v>
      </c>
      <c r="Q103" s="3">
        <v>45072.548611111102</v>
      </c>
      <c r="R103" s="2" t="s">
        <v>39</v>
      </c>
      <c r="S103" s="30" t="s">
        <v>40</v>
      </c>
      <c r="T103" s="1" t="s">
        <v>30</v>
      </c>
    </row>
    <row r="104" spans="2:20" ht="29" customHeight="1" x14ac:dyDescent="0.35">
      <c r="B104" s="2" t="s">
        <v>968</v>
      </c>
      <c r="C104" s="2" t="s">
        <v>597</v>
      </c>
      <c r="D104" s="2" t="s">
        <v>30</v>
      </c>
      <c r="E104" s="2" t="s">
        <v>504</v>
      </c>
      <c r="F104" s="2" t="s">
        <v>969</v>
      </c>
      <c r="G104" s="2" t="s">
        <v>970</v>
      </c>
      <c r="H104" s="2" t="s">
        <v>971</v>
      </c>
      <c r="I104" s="2" t="s">
        <v>972</v>
      </c>
      <c r="J104" s="2" t="s">
        <v>163</v>
      </c>
      <c r="K104" s="2" t="s">
        <v>603</v>
      </c>
      <c r="L104" s="2" t="s">
        <v>604</v>
      </c>
      <c r="M104" s="2" t="s">
        <v>455</v>
      </c>
      <c r="N104" s="1">
        <v>1</v>
      </c>
      <c r="O104" s="3">
        <v>44927.590277777803</v>
      </c>
      <c r="P104" s="2" t="s">
        <v>38</v>
      </c>
      <c r="Q104" s="3">
        <v>45113.590277777803</v>
      </c>
      <c r="R104" s="2" t="s">
        <v>48</v>
      </c>
      <c r="S104" s="30" t="s">
        <v>40</v>
      </c>
      <c r="T104" s="1" t="s">
        <v>30</v>
      </c>
    </row>
    <row r="105" spans="2:20" ht="29" customHeight="1" x14ac:dyDescent="0.35">
      <c r="B105" s="2" t="s">
        <v>973</v>
      </c>
      <c r="C105" s="2" t="s">
        <v>606</v>
      </c>
      <c r="D105" s="2" t="s">
        <v>30</v>
      </c>
      <c r="E105" s="2" t="s">
        <v>513</v>
      </c>
      <c r="F105" s="2" t="s">
        <v>974</v>
      </c>
      <c r="G105" s="2" t="s">
        <v>975</v>
      </c>
      <c r="H105" s="2" t="s">
        <v>976</v>
      </c>
      <c r="I105" s="2" t="s">
        <v>664</v>
      </c>
      <c r="J105" s="2" t="s">
        <v>612</v>
      </c>
      <c r="K105" s="2" t="s">
        <v>509</v>
      </c>
      <c r="L105" s="2" t="s">
        <v>613</v>
      </c>
      <c r="M105" s="2" t="s">
        <v>455</v>
      </c>
      <c r="N105" s="1">
        <v>1</v>
      </c>
      <c r="O105" s="3">
        <v>45355.631944444402</v>
      </c>
      <c r="P105" s="2" t="s">
        <v>39</v>
      </c>
      <c r="Q105" s="3">
        <v>45542.631944444402</v>
      </c>
      <c r="R105" s="2" t="s">
        <v>43</v>
      </c>
      <c r="S105" s="30" t="s">
        <v>40</v>
      </c>
      <c r="T105" s="1" t="s">
        <v>30</v>
      </c>
    </row>
    <row r="106" spans="2:20" ht="29" customHeight="1" x14ac:dyDescent="0.35">
      <c r="B106" s="2" t="s">
        <v>977</v>
      </c>
      <c r="C106" s="2" t="s">
        <v>615</v>
      </c>
      <c r="D106" s="2" t="s">
        <v>30</v>
      </c>
      <c r="E106" s="2" t="s">
        <v>522</v>
      </c>
      <c r="F106" s="2" t="s">
        <v>978</v>
      </c>
      <c r="G106" s="2" t="s">
        <v>979</v>
      </c>
      <c r="H106" s="2" t="s">
        <v>980</v>
      </c>
      <c r="I106" s="2" t="s">
        <v>30</v>
      </c>
      <c r="J106" s="2" t="s">
        <v>620</v>
      </c>
      <c r="K106" s="2" t="s">
        <v>481</v>
      </c>
      <c r="L106" s="2" t="s">
        <v>621</v>
      </c>
      <c r="M106" s="2" t="s">
        <v>455</v>
      </c>
      <c r="N106" s="1">
        <v>1</v>
      </c>
      <c r="O106" s="3">
        <v>45784.673611111102</v>
      </c>
      <c r="P106" s="2" t="s">
        <v>48</v>
      </c>
      <c r="Q106" s="3">
        <v>45972.673611111102</v>
      </c>
      <c r="R106" s="2" t="s">
        <v>38</v>
      </c>
      <c r="S106" s="30" t="s">
        <v>40</v>
      </c>
      <c r="T106" s="1" t="s">
        <v>30</v>
      </c>
    </row>
    <row r="107" spans="2:20" ht="29" customHeight="1" x14ac:dyDescent="0.35">
      <c r="B107" s="2" t="s">
        <v>981</v>
      </c>
      <c r="C107" s="2" t="s">
        <v>623</v>
      </c>
      <c r="D107" s="2" t="s">
        <v>30</v>
      </c>
      <c r="E107" s="2" t="s">
        <v>532</v>
      </c>
      <c r="F107" s="2" t="s">
        <v>982</v>
      </c>
      <c r="G107" s="2" t="s">
        <v>983</v>
      </c>
      <c r="H107" s="2" t="s">
        <v>984</v>
      </c>
      <c r="I107" s="2" t="s">
        <v>30</v>
      </c>
      <c r="J107" s="2" t="s">
        <v>628</v>
      </c>
      <c r="K107" s="2" t="s">
        <v>629</v>
      </c>
      <c r="L107" s="2" t="s">
        <v>630</v>
      </c>
      <c r="M107" s="2" t="s">
        <v>455</v>
      </c>
      <c r="N107" s="1">
        <v>0</v>
      </c>
      <c r="O107" s="3">
        <v>46213.340277777803</v>
      </c>
      <c r="P107" s="2" t="s">
        <v>43</v>
      </c>
      <c r="Q107" s="3">
        <v>46258.340277777803</v>
      </c>
      <c r="R107" s="2" t="s">
        <v>39</v>
      </c>
      <c r="S107" s="30" t="s">
        <v>40</v>
      </c>
      <c r="T107" s="1" t="s">
        <v>30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R7">
    <cfRule type="expression" dxfId="11" priority="1">
      <formula>AND(ISNUMBER(FIND("K",B6)),B7="*")</formula>
    </cfRule>
    <cfRule type="expression" dxfId="10" priority="2">
      <formula>AND(ISNUMBER(FIND("N",B6)),B7="*")</formula>
    </cfRule>
    <cfRule type="expression" dxfId="9" priority="3">
      <formula>B7="*"</formula>
    </cfRule>
    <cfRule type="expression" dxfId="8" priority="4">
      <formula>B7=""</formula>
    </cfRule>
  </conditionalFormatting>
  <dataValidations count="1">
    <dataValidation type="list" allowBlank="1" showInputMessage="1" showErrorMessage="1" sqref="B7:R7" xr:uid="{00000000-0002-0000-0200-000000000000}">
      <formula1>"*,"</formula1>
    </dataValidation>
  </dataValidations>
  <pageMargins left="0.75" right="0.75" top="0.75" bottom="0.5" header="0.5" footer="0.7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7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4" width="16.7265625" style="2" customWidth="1"/>
    <col min="5" max="5" width="30.7265625" style="2" customWidth="1"/>
    <col min="6" max="8" width="14.7265625" style="1" customWidth="1"/>
    <col min="9" max="10" width="28.7265625" style="24" customWidth="1"/>
    <col min="11" max="11" width="16.7265625" style="2" customWidth="1"/>
    <col min="12" max="12" width="14.7265625" style="1" customWidth="1"/>
    <col min="13" max="13" width="22.7265625" style="3" customWidth="1"/>
    <col min="14" max="14" width="30.7265625" style="2" customWidth="1"/>
    <col min="15" max="15" width="22.7265625" style="3" customWidth="1"/>
    <col min="16" max="16" width="30.7265625" style="2" customWidth="1"/>
    <col min="17" max="17" width="10.7265625" style="1" customWidth="1"/>
    <col min="18" max="18" width="48.7265625" style="1" customWidth="1"/>
    <col min="19" max="19" width="9.1796875" style="1" customWidth="1"/>
    <col min="20" max="16384" width="9.1796875" style="1"/>
  </cols>
  <sheetData>
    <row r="1" spans="1:18" s="4" customFormat="1" x14ac:dyDescent="0.35">
      <c r="A1" s="5" t="s">
        <v>0</v>
      </c>
      <c r="B1" s="6" t="s">
        <v>985</v>
      </c>
      <c r="C1" s="7" t="s">
        <v>2</v>
      </c>
      <c r="D1" s="6" t="s">
        <v>986</v>
      </c>
      <c r="E1" s="8"/>
      <c r="I1" s="25"/>
      <c r="J1" s="25"/>
      <c r="K1" s="8"/>
      <c r="M1" s="9"/>
      <c r="N1" s="8"/>
      <c r="O1" s="9"/>
      <c r="P1" s="8"/>
    </row>
    <row r="2" spans="1:18" s="4" customFormat="1" x14ac:dyDescent="0.35">
      <c r="A2" s="5" t="s">
        <v>4</v>
      </c>
      <c r="B2" s="29" t="s">
        <v>1110</v>
      </c>
      <c r="C2" s="8"/>
      <c r="D2" s="8"/>
      <c r="E2" s="8"/>
      <c r="I2" s="25"/>
      <c r="J2" s="25"/>
      <c r="K2" s="8"/>
      <c r="M2" s="9"/>
      <c r="N2" s="8"/>
      <c r="O2" s="9"/>
      <c r="P2" s="8"/>
    </row>
    <row r="3" spans="1:18" s="4" customFormat="1" ht="29" customHeight="1" x14ac:dyDescent="0.35">
      <c r="A3" s="10" t="s">
        <v>5</v>
      </c>
      <c r="B3" s="11" t="s">
        <v>987</v>
      </c>
      <c r="C3" s="12" t="s">
        <v>988</v>
      </c>
      <c r="D3" s="12" t="s">
        <v>989</v>
      </c>
      <c r="E3" s="12" t="s">
        <v>990</v>
      </c>
      <c r="F3" s="13" t="s">
        <v>991</v>
      </c>
      <c r="G3" s="13" t="s">
        <v>992</v>
      </c>
      <c r="H3" s="13" t="s">
        <v>993</v>
      </c>
      <c r="I3" s="26" t="s">
        <v>994</v>
      </c>
      <c r="J3" s="26" t="s">
        <v>995</v>
      </c>
      <c r="K3" s="12" t="s">
        <v>996</v>
      </c>
      <c r="L3" s="13" t="s">
        <v>107</v>
      </c>
      <c r="M3" s="14" t="s">
        <v>9</v>
      </c>
      <c r="N3" s="12" t="s">
        <v>10</v>
      </c>
      <c r="O3" s="14" t="s">
        <v>11</v>
      </c>
      <c r="P3" s="12" t="s">
        <v>12</v>
      </c>
      <c r="Q3" s="15" t="s">
        <v>13</v>
      </c>
      <c r="R3" s="15" t="s">
        <v>14</v>
      </c>
    </row>
    <row r="4" spans="1:18" s="4" customFormat="1" x14ac:dyDescent="0.35">
      <c r="A4" s="10" t="s">
        <v>15</v>
      </c>
      <c r="B4" s="11" t="s">
        <v>997</v>
      </c>
      <c r="C4" s="12" t="s">
        <v>998</v>
      </c>
      <c r="D4" s="12" t="s">
        <v>999</v>
      </c>
      <c r="E4" s="12" t="s">
        <v>1000</v>
      </c>
      <c r="F4" s="16" t="s">
        <v>1001</v>
      </c>
      <c r="G4" s="16" t="s">
        <v>1002</v>
      </c>
      <c r="H4" s="16" t="s">
        <v>1003</v>
      </c>
      <c r="I4" s="27" t="s">
        <v>1004</v>
      </c>
      <c r="J4" s="27" t="s">
        <v>1005</v>
      </c>
      <c r="K4" s="12" t="s">
        <v>1006</v>
      </c>
      <c r="L4" s="16" t="s">
        <v>442</v>
      </c>
      <c r="M4" s="17" t="s">
        <v>19</v>
      </c>
      <c r="N4" s="12" t="s">
        <v>20</v>
      </c>
      <c r="O4" s="17" t="s">
        <v>21</v>
      </c>
      <c r="P4" s="12" t="s">
        <v>22</v>
      </c>
      <c r="Q4" s="16"/>
      <c r="R4" s="16"/>
    </row>
    <row r="5" spans="1:18" s="4" customFormat="1" x14ac:dyDescent="0.35">
      <c r="A5" s="10" t="s">
        <v>23</v>
      </c>
      <c r="B5" s="11" t="s">
        <v>113</v>
      </c>
      <c r="C5" s="12" t="s">
        <v>443</v>
      </c>
      <c r="D5" s="12" t="s">
        <v>1007</v>
      </c>
      <c r="E5" s="12" t="s">
        <v>27</v>
      </c>
      <c r="F5" s="13" t="s">
        <v>116</v>
      </c>
      <c r="G5" s="13" t="s">
        <v>116</v>
      </c>
      <c r="H5" s="13" t="s">
        <v>1008</v>
      </c>
      <c r="I5" s="26" t="s">
        <v>1009</v>
      </c>
      <c r="J5" s="26" t="s">
        <v>1009</v>
      </c>
      <c r="K5" s="12" t="s">
        <v>1010</v>
      </c>
      <c r="L5" s="13" t="s">
        <v>116</v>
      </c>
      <c r="M5" s="14" t="s">
        <v>26</v>
      </c>
      <c r="N5" s="12" t="s">
        <v>27</v>
      </c>
      <c r="O5" s="14" t="s">
        <v>26</v>
      </c>
      <c r="P5" s="12" t="s">
        <v>27</v>
      </c>
      <c r="Q5" s="16"/>
      <c r="R5" s="16"/>
    </row>
    <row r="6" spans="1:18" s="4" customFormat="1" x14ac:dyDescent="0.35">
      <c r="A6" s="5" t="s">
        <v>28</v>
      </c>
      <c r="B6" s="11" t="s">
        <v>29</v>
      </c>
      <c r="C6" s="12" t="s">
        <v>30</v>
      </c>
      <c r="D6" s="12" t="s">
        <v>30</v>
      </c>
      <c r="E6" s="12" t="s">
        <v>31</v>
      </c>
      <c r="F6" s="13" t="s">
        <v>32</v>
      </c>
      <c r="G6" s="13" t="s">
        <v>32</v>
      </c>
      <c r="H6" s="13" t="s">
        <v>31</v>
      </c>
      <c r="I6" s="26" t="s">
        <v>32</v>
      </c>
      <c r="J6" s="26" t="s">
        <v>32</v>
      </c>
      <c r="K6" s="12" t="s">
        <v>32</v>
      </c>
      <c r="L6" s="13" t="s">
        <v>32</v>
      </c>
      <c r="M6" s="14" t="s">
        <v>32</v>
      </c>
      <c r="N6" s="12" t="s">
        <v>30</v>
      </c>
      <c r="O6" s="14" t="s">
        <v>32</v>
      </c>
      <c r="P6" s="12" t="s">
        <v>30</v>
      </c>
      <c r="Q6" s="16"/>
      <c r="R6" s="16"/>
    </row>
    <row r="7" spans="1:18" x14ac:dyDescent="0.35">
      <c r="A7" s="18" t="s">
        <v>33</v>
      </c>
      <c r="B7" s="19" t="s">
        <v>34</v>
      </c>
      <c r="C7" s="20" t="s">
        <v>34</v>
      </c>
      <c r="D7" s="20" t="s">
        <v>34</v>
      </c>
      <c r="E7" s="20" t="s">
        <v>34</v>
      </c>
      <c r="F7" s="21" t="s">
        <v>34</v>
      </c>
      <c r="G7" s="21" t="s">
        <v>34</v>
      </c>
      <c r="H7" s="21" t="s">
        <v>34</v>
      </c>
      <c r="I7" s="28" t="s">
        <v>34</v>
      </c>
      <c r="J7" s="28" t="s">
        <v>34</v>
      </c>
      <c r="K7" s="20" t="s">
        <v>34</v>
      </c>
      <c r="L7" s="21" t="s">
        <v>34</v>
      </c>
      <c r="M7" s="22" t="s">
        <v>34</v>
      </c>
      <c r="N7" s="20" t="s">
        <v>34</v>
      </c>
      <c r="O7" s="22" t="s">
        <v>34</v>
      </c>
      <c r="P7" s="20" t="s">
        <v>34</v>
      </c>
      <c r="Q7" s="23"/>
      <c r="R7" s="23"/>
    </row>
    <row r="8" spans="1:18" ht="29" customHeight="1" x14ac:dyDescent="0.35">
      <c r="B8" s="2" t="s">
        <v>1011</v>
      </c>
      <c r="C8" s="2" t="s">
        <v>1012</v>
      </c>
      <c r="D8" s="2" t="s">
        <v>1013</v>
      </c>
      <c r="E8" s="2" t="s">
        <v>1014</v>
      </c>
      <c r="F8" s="1">
        <v>1</v>
      </c>
      <c r="G8" s="1">
        <v>1</v>
      </c>
      <c r="I8" s="24">
        <v>90</v>
      </c>
      <c r="J8" s="24">
        <v>250</v>
      </c>
      <c r="K8" s="2" t="s">
        <v>1015</v>
      </c>
      <c r="L8" s="1">
        <v>1</v>
      </c>
      <c r="M8" s="3">
        <v>46221.784482291703</v>
      </c>
      <c r="N8" s="2" t="s">
        <v>43</v>
      </c>
      <c r="O8" s="3">
        <v>46221.784482291703</v>
      </c>
      <c r="P8" s="2" t="s">
        <v>1016</v>
      </c>
      <c r="Q8" s="30" t="s">
        <v>40</v>
      </c>
      <c r="R8" s="1" t="s">
        <v>30</v>
      </c>
    </row>
    <row r="9" spans="1:18" ht="29" customHeight="1" x14ac:dyDescent="0.35">
      <c r="B9" s="2" t="s">
        <v>1017</v>
      </c>
      <c r="C9" s="2" t="s">
        <v>1018</v>
      </c>
      <c r="D9" s="2" t="s">
        <v>1013</v>
      </c>
      <c r="E9" s="2" t="s">
        <v>1019</v>
      </c>
      <c r="F9" s="1">
        <v>1</v>
      </c>
      <c r="G9" s="1">
        <v>1</v>
      </c>
      <c r="I9" s="24">
        <v>105</v>
      </c>
      <c r="J9" s="24">
        <v>305</v>
      </c>
      <c r="K9" s="2" t="s">
        <v>1015</v>
      </c>
      <c r="L9" s="1">
        <v>1</v>
      </c>
      <c r="M9" s="3">
        <v>46221.784482291703</v>
      </c>
      <c r="N9" s="2" t="s">
        <v>43</v>
      </c>
      <c r="O9" s="3">
        <v>46221.784482291703</v>
      </c>
      <c r="P9" s="2" t="s">
        <v>1020</v>
      </c>
      <c r="Q9" s="30" t="s">
        <v>40</v>
      </c>
      <c r="R9" s="1" t="s">
        <v>30</v>
      </c>
    </row>
    <row r="10" spans="1:18" ht="29" customHeight="1" x14ac:dyDescent="0.35">
      <c r="B10" s="2" t="s">
        <v>1021</v>
      </c>
      <c r="C10" s="2" t="s">
        <v>1022</v>
      </c>
      <c r="D10" s="2" t="s">
        <v>1013</v>
      </c>
      <c r="E10" s="2" t="s">
        <v>1023</v>
      </c>
      <c r="F10" s="1">
        <v>1</v>
      </c>
      <c r="G10" s="1">
        <v>1</v>
      </c>
      <c r="I10" s="24">
        <v>125</v>
      </c>
      <c r="J10" s="24">
        <v>355</v>
      </c>
      <c r="K10" s="2" t="s">
        <v>1015</v>
      </c>
      <c r="L10" s="1">
        <v>1</v>
      </c>
      <c r="M10" s="3">
        <v>46221.784482291703</v>
      </c>
      <c r="N10" s="2" t="s">
        <v>43</v>
      </c>
      <c r="O10" s="3">
        <v>46221.784482291703</v>
      </c>
      <c r="P10" s="2" t="s">
        <v>1024</v>
      </c>
      <c r="Q10" s="30" t="s">
        <v>40</v>
      </c>
      <c r="R10" s="1" t="s">
        <v>30</v>
      </c>
    </row>
    <row r="11" spans="1:18" ht="43.5" customHeight="1" x14ac:dyDescent="0.35">
      <c r="B11" s="2" t="s">
        <v>1025</v>
      </c>
      <c r="C11" s="2" t="s">
        <v>1026</v>
      </c>
      <c r="D11" s="2" t="s">
        <v>1013</v>
      </c>
      <c r="E11" s="2" t="s">
        <v>1014</v>
      </c>
      <c r="F11" s="1">
        <v>1</v>
      </c>
      <c r="G11" s="1">
        <v>1</v>
      </c>
      <c r="I11" s="24">
        <v>55</v>
      </c>
      <c r="J11" s="24">
        <v>180</v>
      </c>
      <c r="K11" s="2" t="s">
        <v>1015</v>
      </c>
      <c r="L11" s="1">
        <v>1</v>
      </c>
      <c r="M11" s="3">
        <v>46221.784482291703</v>
      </c>
      <c r="N11" s="2" t="s">
        <v>43</v>
      </c>
      <c r="O11" s="3">
        <v>46221.784482291703</v>
      </c>
      <c r="P11" s="2" t="s">
        <v>1027</v>
      </c>
      <c r="Q11" s="30" t="s">
        <v>40</v>
      </c>
      <c r="R11" s="1" t="s">
        <v>30</v>
      </c>
    </row>
    <row r="12" spans="1:18" ht="43.5" customHeight="1" x14ac:dyDescent="0.35">
      <c r="B12" s="2" t="s">
        <v>1028</v>
      </c>
      <c r="C12" s="2" t="s">
        <v>1029</v>
      </c>
      <c r="D12" s="2" t="s">
        <v>1013</v>
      </c>
      <c r="E12" s="2" t="s">
        <v>1019</v>
      </c>
      <c r="F12" s="1">
        <v>1</v>
      </c>
      <c r="G12" s="1">
        <v>1</v>
      </c>
      <c r="I12" s="24">
        <v>70</v>
      </c>
      <c r="J12" s="24">
        <v>230</v>
      </c>
      <c r="K12" s="2" t="s">
        <v>1015</v>
      </c>
      <c r="L12" s="1">
        <v>1</v>
      </c>
      <c r="M12" s="3">
        <v>46221.784482291703</v>
      </c>
      <c r="N12" s="2" t="s">
        <v>43</v>
      </c>
      <c r="O12" s="3">
        <v>46221.784482291703</v>
      </c>
      <c r="P12" s="2" t="s">
        <v>1030</v>
      </c>
      <c r="Q12" s="30" t="s">
        <v>40</v>
      </c>
      <c r="R12" s="1" t="s">
        <v>30</v>
      </c>
    </row>
    <row r="13" spans="1:18" ht="43.5" customHeight="1" x14ac:dyDescent="0.35">
      <c r="B13" s="2" t="s">
        <v>1031</v>
      </c>
      <c r="C13" s="2" t="s">
        <v>1032</v>
      </c>
      <c r="D13" s="2" t="s">
        <v>1013</v>
      </c>
      <c r="E13" s="2" t="s">
        <v>1023</v>
      </c>
      <c r="F13" s="1">
        <v>1</v>
      </c>
      <c r="G13" s="1">
        <v>1</v>
      </c>
      <c r="I13" s="24">
        <v>90</v>
      </c>
      <c r="J13" s="24">
        <v>285</v>
      </c>
      <c r="K13" s="2" t="s">
        <v>1015</v>
      </c>
      <c r="L13" s="1">
        <v>1</v>
      </c>
      <c r="M13" s="3">
        <v>46221.784482291703</v>
      </c>
      <c r="N13" s="2" t="s">
        <v>43</v>
      </c>
      <c r="O13" s="3">
        <v>46221.784482291703</v>
      </c>
      <c r="P13" s="2" t="s">
        <v>1033</v>
      </c>
      <c r="Q13" s="30" t="s">
        <v>40</v>
      </c>
      <c r="R13" s="1" t="s">
        <v>30</v>
      </c>
    </row>
    <row r="14" spans="1:18" ht="43.5" customHeight="1" x14ac:dyDescent="0.35">
      <c r="B14" s="2" t="s">
        <v>1034</v>
      </c>
      <c r="C14" s="2" t="s">
        <v>1035</v>
      </c>
      <c r="D14" s="2" t="s">
        <v>1036</v>
      </c>
      <c r="F14" s="1">
        <v>1</v>
      </c>
      <c r="G14" s="1">
        <v>1</v>
      </c>
      <c r="I14" s="24">
        <v>90</v>
      </c>
      <c r="J14" s="24">
        <v>250</v>
      </c>
      <c r="K14" s="2" t="s">
        <v>1015</v>
      </c>
      <c r="L14" s="1">
        <v>1</v>
      </c>
      <c r="M14" s="3">
        <v>46221.784482291703</v>
      </c>
      <c r="N14" s="2" t="s">
        <v>43</v>
      </c>
      <c r="O14" s="3">
        <v>46221.784482291703</v>
      </c>
      <c r="P14" s="2" t="s">
        <v>1037</v>
      </c>
      <c r="Q14" s="30" t="s">
        <v>40</v>
      </c>
      <c r="R14" s="1" t="s">
        <v>30</v>
      </c>
    </row>
    <row r="15" spans="1:18" ht="43.5" customHeight="1" x14ac:dyDescent="0.35">
      <c r="B15" s="2" t="s">
        <v>1038</v>
      </c>
      <c r="C15" s="2" t="s">
        <v>1039</v>
      </c>
      <c r="D15" s="2" t="s">
        <v>1036</v>
      </c>
      <c r="F15" s="1">
        <v>1</v>
      </c>
      <c r="G15" s="1">
        <v>1</v>
      </c>
      <c r="I15" s="24">
        <v>105</v>
      </c>
      <c r="J15" s="24">
        <v>305</v>
      </c>
      <c r="K15" s="2" t="s">
        <v>1015</v>
      </c>
      <c r="L15" s="1">
        <v>1</v>
      </c>
      <c r="M15" s="3">
        <v>46221.784482291703</v>
      </c>
      <c r="N15" s="2" t="s">
        <v>43</v>
      </c>
      <c r="O15" s="3">
        <v>46221.784482291703</v>
      </c>
      <c r="P15" s="2" t="s">
        <v>1040</v>
      </c>
      <c r="Q15" s="30" t="s">
        <v>40</v>
      </c>
      <c r="R15" s="1" t="s">
        <v>30</v>
      </c>
    </row>
    <row r="16" spans="1:18" ht="43.5" customHeight="1" x14ac:dyDescent="0.35">
      <c r="B16" s="2" t="s">
        <v>1041</v>
      </c>
      <c r="C16" s="2" t="s">
        <v>1042</v>
      </c>
      <c r="D16" s="2" t="s">
        <v>1036</v>
      </c>
      <c r="F16" s="1">
        <v>1</v>
      </c>
      <c r="G16" s="1">
        <v>1</v>
      </c>
      <c r="I16" s="24">
        <v>125</v>
      </c>
      <c r="J16" s="24">
        <v>355</v>
      </c>
      <c r="K16" s="2" t="s">
        <v>1015</v>
      </c>
      <c r="L16" s="1">
        <v>1</v>
      </c>
      <c r="M16" s="3">
        <v>46221.784482291703</v>
      </c>
      <c r="N16" s="2" t="s">
        <v>43</v>
      </c>
      <c r="O16" s="3">
        <v>46221.784482291703</v>
      </c>
      <c r="P16" s="2" t="s">
        <v>1043</v>
      </c>
      <c r="Q16" s="30" t="s">
        <v>40</v>
      </c>
      <c r="R16" s="1" t="s">
        <v>30</v>
      </c>
    </row>
    <row r="17" spans="2:18" ht="58" customHeight="1" x14ac:dyDescent="0.35">
      <c r="B17" s="2" t="s">
        <v>1044</v>
      </c>
      <c r="C17" s="2" t="s">
        <v>1045</v>
      </c>
      <c r="D17" s="2" t="s">
        <v>1036</v>
      </c>
      <c r="F17" s="1">
        <v>1</v>
      </c>
      <c r="G17" s="1">
        <v>1</v>
      </c>
      <c r="I17" s="24">
        <v>70</v>
      </c>
      <c r="J17" s="24">
        <v>215</v>
      </c>
      <c r="K17" s="2" t="s">
        <v>1015</v>
      </c>
      <c r="L17" s="1">
        <v>1</v>
      </c>
      <c r="M17" s="3">
        <v>46221.784482291703</v>
      </c>
      <c r="N17" s="2" t="s">
        <v>43</v>
      </c>
      <c r="O17" s="3">
        <v>46221.784482291703</v>
      </c>
      <c r="P17" s="2" t="s">
        <v>1046</v>
      </c>
      <c r="Q17" s="30" t="s">
        <v>40</v>
      </c>
      <c r="R17" s="1" t="s">
        <v>30</v>
      </c>
    </row>
    <row r="18" spans="2:18" ht="58" customHeight="1" x14ac:dyDescent="0.35">
      <c r="B18" s="2" t="s">
        <v>1047</v>
      </c>
      <c r="C18" s="2" t="s">
        <v>1048</v>
      </c>
      <c r="D18" s="2" t="s">
        <v>1036</v>
      </c>
      <c r="F18" s="1">
        <v>1</v>
      </c>
      <c r="G18" s="1">
        <v>1</v>
      </c>
      <c r="I18" s="24">
        <v>90</v>
      </c>
      <c r="J18" s="24">
        <v>285</v>
      </c>
      <c r="K18" s="2" t="s">
        <v>1015</v>
      </c>
      <c r="L18" s="1">
        <v>1</v>
      </c>
      <c r="M18" s="3">
        <v>46221.784482291703</v>
      </c>
      <c r="N18" s="2" t="s">
        <v>43</v>
      </c>
      <c r="O18" s="3">
        <v>46221.784482291703</v>
      </c>
      <c r="P18" s="2" t="s">
        <v>1049</v>
      </c>
      <c r="Q18" s="30" t="s">
        <v>40</v>
      </c>
      <c r="R18" s="1" t="s">
        <v>30</v>
      </c>
    </row>
    <row r="19" spans="2:18" ht="58" customHeight="1" x14ac:dyDescent="0.35">
      <c r="B19" s="2" t="s">
        <v>1050</v>
      </c>
      <c r="C19" s="2" t="s">
        <v>1051</v>
      </c>
      <c r="D19" s="2" t="s">
        <v>1036</v>
      </c>
      <c r="F19" s="1">
        <v>1</v>
      </c>
      <c r="G19" s="1">
        <v>1</v>
      </c>
      <c r="I19" s="24">
        <v>105</v>
      </c>
      <c r="J19" s="24">
        <v>355</v>
      </c>
      <c r="K19" s="2" t="s">
        <v>1015</v>
      </c>
      <c r="L19" s="1">
        <v>1</v>
      </c>
      <c r="M19" s="3">
        <v>46221.784482291703</v>
      </c>
      <c r="N19" s="2" t="s">
        <v>43</v>
      </c>
      <c r="O19" s="3">
        <v>46221.784482291703</v>
      </c>
      <c r="P19" s="2" t="s">
        <v>1052</v>
      </c>
      <c r="Q19" s="30" t="s">
        <v>40</v>
      </c>
      <c r="R19" s="1" t="s">
        <v>30</v>
      </c>
    </row>
    <row r="20" spans="2:18" ht="43.5" customHeight="1" x14ac:dyDescent="0.35">
      <c r="B20" s="2" t="s">
        <v>1053</v>
      </c>
      <c r="C20" s="2" t="s">
        <v>1054</v>
      </c>
      <c r="D20" s="2" t="s">
        <v>32</v>
      </c>
      <c r="F20" s="1">
        <v>0</v>
      </c>
      <c r="G20" s="1">
        <v>0</v>
      </c>
      <c r="I20" s="24">
        <v>20</v>
      </c>
      <c r="J20" s="24">
        <v>105</v>
      </c>
      <c r="K20" s="2" t="s">
        <v>1015</v>
      </c>
      <c r="L20" s="1">
        <v>1</v>
      </c>
      <c r="M20" s="3">
        <v>46221.784482291703</v>
      </c>
      <c r="N20" s="2" t="s">
        <v>43</v>
      </c>
      <c r="O20" s="3">
        <v>46221.784482291703</v>
      </c>
      <c r="P20" s="2" t="s">
        <v>1055</v>
      </c>
      <c r="Q20" s="30" t="s">
        <v>40</v>
      </c>
      <c r="R20" s="1" t="s">
        <v>30</v>
      </c>
    </row>
    <row r="21" spans="2:18" ht="43.5" customHeight="1" x14ac:dyDescent="0.35">
      <c r="B21" s="2" t="s">
        <v>1056</v>
      </c>
      <c r="C21" s="2" t="s">
        <v>1057</v>
      </c>
      <c r="D21" s="2" t="s">
        <v>32</v>
      </c>
      <c r="F21" s="1">
        <v>0</v>
      </c>
      <c r="G21" s="1">
        <v>0</v>
      </c>
      <c r="I21" s="24">
        <v>35</v>
      </c>
      <c r="J21" s="24">
        <v>145</v>
      </c>
      <c r="K21" s="2" t="s">
        <v>1015</v>
      </c>
      <c r="L21" s="1">
        <v>1</v>
      </c>
      <c r="M21" s="3">
        <v>46221.784482291703</v>
      </c>
      <c r="N21" s="2" t="s">
        <v>43</v>
      </c>
      <c r="O21" s="3">
        <v>46221.784482291703</v>
      </c>
      <c r="P21" s="2" t="s">
        <v>1058</v>
      </c>
      <c r="Q21" s="30" t="s">
        <v>40</v>
      </c>
      <c r="R21" s="1" t="s">
        <v>30</v>
      </c>
    </row>
    <row r="22" spans="2:18" ht="43.5" customHeight="1" x14ac:dyDescent="0.35">
      <c r="B22" s="2" t="s">
        <v>1059</v>
      </c>
      <c r="C22" s="2" t="s">
        <v>1060</v>
      </c>
      <c r="D22" s="2" t="s">
        <v>32</v>
      </c>
      <c r="F22" s="1">
        <v>0</v>
      </c>
      <c r="G22" s="1">
        <v>0</v>
      </c>
      <c r="I22" s="24">
        <v>50</v>
      </c>
      <c r="J22" s="24">
        <v>180</v>
      </c>
      <c r="K22" s="2" t="s">
        <v>1015</v>
      </c>
      <c r="L22" s="1">
        <v>1</v>
      </c>
      <c r="M22" s="3">
        <v>46221.784482291703</v>
      </c>
      <c r="N22" s="2" t="s">
        <v>43</v>
      </c>
      <c r="O22" s="3">
        <v>46221.784482291703</v>
      </c>
      <c r="P22" s="2" t="s">
        <v>1061</v>
      </c>
      <c r="Q22" s="30" t="s">
        <v>40</v>
      </c>
      <c r="R22" s="1" t="s">
        <v>30</v>
      </c>
    </row>
    <row r="23" spans="2:18" ht="43.5" customHeight="1" x14ac:dyDescent="0.35">
      <c r="B23" s="2" t="s">
        <v>1062</v>
      </c>
      <c r="C23" s="2" t="s">
        <v>1063</v>
      </c>
      <c r="D23" s="2" t="s">
        <v>32</v>
      </c>
      <c r="F23" s="1">
        <v>1</v>
      </c>
      <c r="G23" s="1">
        <v>0</v>
      </c>
      <c r="I23" s="24">
        <v>45</v>
      </c>
      <c r="J23" s="24">
        <v>145</v>
      </c>
      <c r="K23" s="2" t="s">
        <v>1015</v>
      </c>
      <c r="L23" s="1">
        <v>1</v>
      </c>
      <c r="M23" s="3">
        <v>46221.784482291703</v>
      </c>
      <c r="N23" s="2" t="s">
        <v>43</v>
      </c>
      <c r="O23" s="3">
        <v>46221.784482291703</v>
      </c>
      <c r="P23" s="2" t="s">
        <v>1064</v>
      </c>
      <c r="Q23" s="30" t="s">
        <v>40</v>
      </c>
      <c r="R23" s="1" t="s">
        <v>30</v>
      </c>
    </row>
    <row r="24" spans="2:18" ht="43.5" customHeight="1" x14ac:dyDescent="0.35">
      <c r="B24" s="2" t="s">
        <v>1065</v>
      </c>
      <c r="C24" s="2" t="s">
        <v>1066</v>
      </c>
      <c r="D24" s="2" t="s">
        <v>32</v>
      </c>
      <c r="F24" s="1">
        <v>1</v>
      </c>
      <c r="G24" s="1">
        <v>0</v>
      </c>
      <c r="I24" s="24">
        <v>55</v>
      </c>
      <c r="J24" s="24">
        <v>215</v>
      </c>
      <c r="K24" s="2" t="s">
        <v>1015</v>
      </c>
      <c r="L24" s="1">
        <v>1</v>
      </c>
      <c r="M24" s="3">
        <v>46221.784482291703</v>
      </c>
      <c r="N24" s="2" t="s">
        <v>43</v>
      </c>
      <c r="O24" s="3">
        <v>46221.784482291703</v>
      </c>
      <c r="P24" s="2" t="s">
        <v>1067</v>
      </c>
      <c r="Q24" s="30" t="s">
        <v>40</v>
      </c>
      <c r="R24" s="1" t="s">
        <v>30</v>
      </c>
    </row>
    <row r="25" spans="2:18" ht="43.5" customHeight="1" x14ac:dyDescent="0.35">
      <c r="B25" s="2" t="s">
        <v>1068</v>
      </c>
      <c r="C25" s="2" t="s">
        <v>1069</v>
      </c>
      <c r="D25" s="2" t="s">
        <v>32</v>
      </c>
      <c r="F25" s="1">
        <v>1</v>
      </c>
      <c r="G25" s="1">
        <v>0</v>
      </c>
      <c r="I25" s="24">
        <v>85</v>
      </c>
      <c r="J25" s="24">
        <v>285</v>
      </c>
      <c r="K25" s="2" t="s">
        <v>1015</v>
      </c>
      <c r="L25" s="1">
        <v>1</v>
      </c>
      <c r="M25" s="3">
        <v>46221.784482291703</v>
      </c>
      <c r="N25" s="2" t="s">
        <v>43</v>
      </c>
      <c r="O25" s="3">
        <v>46221.784482291703</v>
      </c>
      <c r="P25" s="2" t="s">
        <v>1070</v>
      </c>
      <c r="Q25" s="30" t="s">
        <v>40</v>
      </c>
      <c r="R25" s="1" t="s">
        <v>30</v>
      </c>
    </row>
    <row r="26" spans="2:18" ht="58" customHeight="1" x14ac:dyDescent="0.35">
      <c r="B26" s="2" t="s">
        <v>1071</v>
      </c>
      <c r="C26" s="2" t="s">
        <v>1072</v>
      </c>
      <c r="D26" s="2" t="s">
        <v>32</v>
      </c>
      <c r="F26" s="1">
        <v>0</v>
      </c>
      <c r="G26" s="1">
        <v>0</v>
      </c>
      <c r="I26" s="24">
        <v>15</v>
      </c>
      <c r="J26" s="24">
        <v>70</v>
      </c>
      <c r="K26" s="2" t="s">
        <v>1015</v>
      </c>
      <c r="L26" s="1">
        <v>1</v>
      </c>
      <c r="M26" s="3">
        <v>46221.784482291703</v>
      </c>
      <c r="N26" s="2" t="s">
        <v>43</v>
      </c>
      <c r="O26" s="3">
        <v>46221.784482291703</v>
      </c>
      <c r="P26" s="2" t="s">
        <v>1073</v>
      </c>
      <c r="Q26" s="30" t="s">
        <v>40</v>
      </c>
      <c r="R26" s="1" t="s">
        <v>30</v>
      </c>
    </row>
    <row r="27" spans="2:18" ht="58" customHeight="1" x14ac:dyDescent="0.35">
      <c r="B27" s="2" t="s">
        <v>1074</v>
      </c>
      <c r="C27" s="2" t="s">
        <v>1075</v>
      </c>
      <c r="D27" s="2" t="s">
        <v>32</v>
      </c>
      <c r="F27" s="1">
        <v>0</v>
      </c>
      <c r="G27" s="1">
        <v>0</v>
      </c>
      <c r="I27" s="24">
        <v>25</v>
      </c>
      <c r="J27" s="24">
        <v>105</v>
      </c>
      <c r="K27" s="2" t="s">
        <v>1015</v>
      </c>
      <c r="L27" s="1">
        <v>1</v>
      </c>
      <c r="M27" s="3">
        <v>46221.784482291703</v>
      </c>
      <c r="N27" s="2" t="s">
        <v>43</v>
      </c>
      <c r="O27" s="3">
        <v>46221.784482291703</v>
      </c>
      <c r="P27" s="2" t="s">
        <v>1076</v>
      </c>
      <c r="Q27" s="30" t="s">
        <v>40</v>
      </c>
      <c r="R27" s="1" t="s">
        <v>30</v>
      </c>
    </row>
    <row r="28" spans="2:18" ht="58" customHeight="1" x14ac:dyDescent="0.35">
      <c r="B28" s="2" t="s">
        <v>1077</v>
      </c>
      <c r="C28" s="2" t="s">
        <v>1078</v>
      </c>
      <c r="D28" s="2" t="s">
        <v>32</v>
      </c>
      <c r="F28" s="1">
        <v>0</v>
      </c>
      <c r="G28" s="1">
        <v>0</v>
      </c>
      <c r="I28" s="24">
        <v>40</v>
      </c>
      <c r="J28" s="24">
        <v>145</v>
      </c>
      <c r="K28" s="2" t="s">
        <v>1015</v>
      </c>
      <c r="L28" s="1">
        <v>1</v>
      </c>
      <c r="M28" s="3">
        <v>46221.784482291703</v>
      </c>
      <c r="N28" s="2" t="s">
        <v>43</v>
      </c>
      <c r="O28" s="3">
        <v>46221.784482291703</v>
      </c>
      <c r="P28" s="2" t="s">
        <v>1079</v>
      </c>
      <c r="Q28" s="30" t="s">
        <v>40</v>
      </c>
      <c r="R28" s="1" t="s">
        <v>30</v>
      </c>
    </row>
    <row r="29" spans="2:18" ht="58" customHeight="1" x14ac:dyDescent="0.35">
      <c r="B29" s="2" t="s">
        <v>1080</v>
      </c>
      <c r="C29" s="2" t="s">
        <v>1081</v>
      </c>
      <c r="D29" s="2" t="s">
        <v>32</v>
      </c>
      <c r="F29" s="1">
        <v>1</v>
      </c>
      <c r="G29" s="1">
        <v>0</v>
      </c>
      <c r="I29" s="24">
        <v>35</v>
      </c>
      <c r="J29" s="24">
        <v>105</v>
      </c>
      <c r="K29" s="2" t="s">
        <v>1015</v>
      </c>
      <c r="L29" s="1">
        <v>1</v>
      </c>
      <c r="M29" s="3">
        <v>46221.784482291703</v>
      </c>
      <c r="N29" s="2" t="s">
        <v>43</v>
      </c>
      <c r="O29" s="3">
        <v>46221.784482291703</v>
      </c>
      <c r="P29" s="2" t="s">
        <v>1082</v>
      </c>
      <c r="Q29" s="30" t="s">
        <v>40</v>
      </c>
      <c r="R29" s="1" t="s">
        <v>30</v>
      </c>
    </row>
    <row r="30" spans="2:18" ht="58" customHeight="1" x14ac:dyDescent="0.35">
      <c r="B30" s="2" t="s">
        <v>1083</v>
      </c>
      <c r="C30" s="2" t="s">
        <v>1084</v>
      </c>
      <c r="D30" s="2" t="s">
        <v>32</v>
      </c>
      <c r="F30" s="1">
        <v>1</v>
      </c>
      <c r="G30" s="1">
        <v>0</v>
      </c>
      <c r="I30" s="24">
        <v>50</v>
      </c>
      <c r="J30" s="24">
        <v>180</v>
      </c>
      <c r="K30" s="2" t="s">
        <v>1015</v>
      </c>
      <c r="L30" s="1">
        <v>1</v>
      </c>
      <c r="M30" s="3">
        <v>46221.784482291703</v>
      </c>
      <c r="N30" s="2" t="s">
        <v>43</v>
      </c>
      <c r="O30" s="3">
        <v>46221.784482291703</v>
      </c>
      <c r="P30" s="2" t="s">
        <v>1085</v>
      </c>
      <c r="Q30" s="30" t="s">
        <v>40</v>
      </c>
      <c r="R30" s="1" t="s">
        <v>30</v>
      </c>
    </row>
    <row r="31" spans="2:18" ht="58" customHeight="1" x14ac:dyDescent="0.35">
      <c r="B31" s="2" t="s">
        <v>1086</v>
      </c>
      <c r="C31" s="2" t="s">
        <v>1087</v>
      </c>
      <c r="D31" s="2" t="s">
        <v>32</v>
      </c>
      <c r="F31" s="1">
        <v>1</v>
      </c>
      <c r="G31" s="1">
        <v>0</v>
      </c>
      <c r="I31" s="24">
        <v>75</v>
      </c>
      <c r="J31" s="24">
        <v>250</v>
      </c>
      <c r="K31" s="2" t="s">
        <v>1015</v>
      </c>
      <c r="L31" s="1">
        <v>1</v>
      </c>
      <c r="M31" s="3">
        <v>46221.784482291703</v>
      </c>
      <c r="N31" s="2" t="s">
        <v>43</v>
      </c>
      <c r="O31" s="3">
        <v>46221.784482291703</v>
      </c>
      <c r="P31" s="2" t="s">
        <v>1088</v>
      </c>
      <c r="Q31" s="30" t="s">
        <v>40</v>
      </c>
      <c r="R31" s="1" t="s">
        <v>30</v>
      </c>
    </row>
    <row r="32" spans="2:18" ht="29" customHeight="1" x14ac:dyDescent="0.35">
      <c r="B32" s="2" t="s">
        <v>1089</v>
      </c>
      <c r="C32" s="2" t="s">
        <v>1090</v>
      </c>
      <c r="D32" s="2" t="s">
        <v>1091</v>
      </c>
      <c r="F32" s="1">
        <v>1</v>
      </c>
      <c r="G32" s="1">
        <v>1</v>
      </c>
      <c r="H32" s="1">
        <v>30</v>
      </c>
      <c r="I32" s="24">
        <v>90</v>
      </c>
      <c r="J32" s="24">
        <v>285</v>
      </c>
      <c r="K32" s="2" t="s">
        <v>1015</v>
      </c>
      <c r="L32" s="1">
        <v>1</v>
      </c>
      <c r="M32" s="3">
        <v>46221.784482291703</v>
      </c>
      <c r="N32" s="2" t="s">
        <v>43</v>
      </c>
      <c r="O32" s="3">
        <v>46221.784482291703</v>
      </c>
      <c r="P32" s="2" t="s">
        <v>1092</v>
      </c>
      <c r="Q32" s="30" t="s">
        <v>40</v>
      </c>
      <c r="R32" s="1" t="s">
        <v>30</v>
      </c>
    </row>
    <row r="33" spans="2:18" ht="29" customHeight="1" x14ac:dyDescent="0.35">
      <c r="B33" s="2" t="s">
        <v>1093</v>
      </c>
      <c r="C33" s="2" t="s">
        <v>1094</v>
      </c>
      <c r="D33" s="2" t="s">
        <v>1091</v>
      </c>
      <c r="F33" s="1">
        <v>1</v>
      </c>
      <c r="G33" s="1">
        <v>1</v>
      </c>
      <c r="H33" s="1">
        <v>60</v>
      </c>
      <c r="I33" s="24">
        <v>105</v>
      </c>
      <c r="J33" s="24">
        <v>355</v>
      </c>
      <c r="K33" s="2" t="s">
        <v>1015</v>
      </c>
      <c r="L33" s="1">
        <v>1</v>
      </c>
      <c r="M33" s="3">
        <v>46221.784482291703</v>
      </c>
      <c r="N33" s="2" t="s">
        <v>43</v>
      </c>
      <c r="O33" s="3">
        <v>46221.784482291703</v>
      </c>
      <c r="P33" s="2" t="s">
        <v>1095</v>
      </c>
      <c r="Q33" s="30" t="s">
        <v>40</v>
      </c>
      <c r="R33" s="1" t="s">
        <v>30</v>
      </c>
    </row>
    <row r="34" spans="2:18" ht="29" customHeight="1" x14ac:dyDescent="0.35">
      <c r="B34" s="2" t="s">
        <v>1096</v>
      </c>
      <c r="C34" s="2" t="s">
        <v>1097</v>
      </c>
      <c r="D34" s="2" t="s">
        <v>1091</v>
      </c>
      <c r="F34" s="1">
        <v>1</v>
      </c>
      <c r="G34" s="1">
        <v>1</v>
      </c>
      <c r="H34" s="1">
        <v>120</v>
      </c>
      <c r="I34" s="24">
        <v>125</v>
      </c>
      <c r="J34" s="24">
        <v>430</v>
      </c>
      <c r="K34" s="2" t="s">
        <v>1015</v>
      </c>
      <c r="L34" s="1">
        <v>1</v>
      </c>
      <c r="M34" s="3">
        <v>46221.784482291703</v>
      </c>
      <c r="N34" s="2" t="s">
        <v>43</v>
      </c>
      <c r="O34" s="3">
        <v>46221.784482291703</v>
      </c>
      <c r="P34" s="2" t="s">
        <v>1098</v>
      </c>
      <c r="Q34" s="30" t="s">
        <v>40</v>
      </c>
      <c r="R34" s="1" t="s">
        <v>30</v>
      </c>
    </row>
    <row r="35" spans="2:18" ht="43.5" customHeight="1" x14ac:dyDescent="0.35">
      <c r="B35" s="2" t="s">
        <v>1099</v>
      </c>
      <c r="C35" s="2" t="s">
        <v>1100</v>
      </c>
      <c r="D35" s="2" t="s">
        <v>1091</v>
      </c>
      <c r="F35" s="1">
        <v>1</v>
      </c>
      <c r="G35" s="1">
        <v>1</v>
      </c>
      <c r="H35" s="1">
        <v>30</v>
      </c>
      <c r="I35" s="24">
        <v>55</v>
      </c>
      <c r="J35" s="24">
        <v>180</v>
      </c>
      <c r="K35" s="2" t="s">
        <v>1015</v>
      </c>
      <c r="L35" s="1">
        <v>1</v>
      </c>
      <c r="M35" s="3">
        <v>46221.784482291703</v>
      </c>
      <c r="N35" s="2" t="s">
        <v>43</v>
      </c>
      <c r="O35" s="3">
        <v>46221.784482291703</v>
      </c>
      <c r="P35" s="2" t="s">
        <v>1101</v>
      </c>
      <c r="Q35" s="30" t="s">
        <v>40</v>
      </c>
      <c r="R35" s="1" t="s">
        <v>30</v>
      </c>
    </row>
    <row r="36" spans="2:18" ht="43.5" customHeight="1" x14ac:dyDescent="0.35">
      <c r="B36" s="2" t="s">
        <v>1102</v>
      </c>
      <c r="C36" s="2" t="s">
        <v>1103</v>
      </c>
      <c r="D36" s="2" t="s">
        <v>1091</v>
      </c>
      <c r="F36" s="1">
        <v>1</v>
      </c>
      <c r="G36" s="1">
        <v>1</v>
      </c>
      <c r="H36" s="1">
        <v>60</v>
      </c>
      <c r="I36" s="24">
        <v>70</v>
      </c>
      <c r="J36" s="24">
        <v>250</v>
      </c>
      <c r="K36" s="2" t="s">
        <v>1015</v>
      </c>
      <c r="L36" s="1">
        <v>1</v>
      </c>
      <c r="M36" s="3">
        <v>46221.784482291703</v>
      </c>
      <c r="N36" s="2" t="s">
        <v>43</v>
      </c>
      <c r="O36" s="3">
        <v>46221.784482291703</v>
      </c>
      <c r="P36" s="2" t="s">
        <v>1104</v>
      </c>
      <c r="Q36" s="30" t="s">
        <v>40</v>
      </c>
      <c r="R36" s="1" t="s">
        <v>30</v>
      </c>
    </row>
    <row r="37" spans="2:18" ht="43.5" customHeight="1" x14ac:dyDescent="0.35">
      <c r="B37" s="2" t="s">
        <v>1105</v>
      </c>
      <c r="C37" s="2" t="s">
        <v>1106</v>
      </c>
      <c r="D37" s="2" t="s">
        <v>1091</v>
      </c>
      <c r="F37" s="1">
        <v>1</v>
      </c>
      <c r="G37" s="1">
        <v>1</v>
      </c>
      <c r="H37" s="1">
        <v>120</v>
      </c>
      <c r="I37" s="24">
        <v>90</v>
      </c>
      <c r="J37" s="24">
        <v>320</v>
      </c>
      <c r="K37" s="2" t="s">
        <v>1015</v>
      </c>
      <c r="L37" s="1">
        <v>1</v>
      </c>
      <c r="M37" s="3">
        <v>46221.784482291703</v>
      </c>
      <c r="N37" s="2" t="s">
        <v>43</v>
      </c>
      <c r="O37" s="3">
        <v>46221.784482291703</v>
      </c>
      <c r="P37" s="2" t="s">
        <v>1107</v>
      </c>
      <c r="Q37" s="30" t="s">
        <v>40</v>
      </c>
      <c r="R37" s="1" t="s">
        <v>30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P7">
    <cfRule type="expression" dxfId="7" priority="1">
      <formula>AND(ISNUMBER(FIND("K",B6)),B7="*")</formula>
    </cfRule>
    <cfRule type="expression" dxfId="6" priority="2">
      <formula>AND(ISNUMBER(FIND("N",B6)),B7="*")</formula>
    </cfRule>
    <cfRule type="expression" dxfId="5" priority="3">
      <formula>B7="*"</formula>
    </cfRule>
    <cfRule type="expression" dxfId="4" priority="4">
      <formula>B7=""</formula>
    </cfRule>
  </conditionalFormatting>
  <dataValidations count="1">
    <dataValidation type="list" allowBlank="1" showInputMessage="1" showErrorMessage="1" sqref="B7:P7" xr:uid="{00000000-0002-0000-0300-000000000000}">
      <formula1>"*,"</formula1>
    </dataValidation>
  </dataValidations>
  <pageMargins left="0.75" right="0.75" top="0.75" bottom="0.5" header="0.5" footer="0.7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5" width="50.7265625" style="2" customWidth="1"/>
    <col min="6" max="6" width="22.7265625" style="3" customWidth="1"/>
    <col min="7" max="7" width="30.7265625" style="2" customWidth="1"/>
    <col min="8" max="8" width="22.7265625" style="3" customWidth="1"/>
    <col min="9" max="9" width="30.7265625" style="2" customWidth="1"/>
    <col min="10" max="10" width="10.7265625" style="1" customWidth="1"/>
    <col min="11" max="11" width="48.7265625" style="1" customWidth="1"/>
    <col min="12" max="12" width="9.1796875" style="1" customWidth="1"/>
    <col min="13" max="16384" width="9.1796875" style="1"/>
  </cols>
  <sheetData>
    <row r="1" spans="1:11" s="4" customFormat="1" x14ac:dyDescent="0.35">
      <c r="A1" s="5" t="s">
        <v>0</v>
      </c>
      <c r="B1" s="6" t="s">
        <v>1108</v>
      </c>
      <c r="C1" s="7" t="s">
        <v>2</v>
      </c>
      <c r="D1" s="6" t="s">
        <v>1109</v>
      </c>
      <c r="E1" s="8"/>
      <c r="F1" s="9"/>
      <c r="G1" s="8"/>
      <c r="H1" s="9"/>
      <c r="I1" s="8"/>
    </row>
    <row r="2" spans="1:11" s="4" customFormat="1" x14ac:dyDescent="0.35">
      <c r="A2" s="5" t="s">
        <v>4</v>
      </c>
      <c r="B2" s="29" t="s">
        <v>1199</v>
      </c>
      <c r="C2" s="8"/>
      <c r="D2" s="8"/>
      <c r="E2" s="8"/>
      <c r="F2" s="9"/>
      <c r="G2" s="8"/>
      <c r="H2" s="9"/>
      <c r="I2" s="8"/>
    </row>
    <row r="3" spans="1:11" s="4" customFormat="1" x14ac:dyDescent="0.35">
      <c r="A3" s="10" t="s">
        <v>5</v>
      </c>
      <c r="B3" s="11" t="s">
        <v>1111</v>
      </c>
      <c r="C3" s="11" t="s">
        <v>1112</v>
      </c>
      <c r="D3" s="12" t="s">
        <v>1113</v>
      </c>
      <c r="E3" s="12" t="s">
        <v>1114</v>
      </c>
      <c r="F3" s="14" t="s">
        <v>9</v>
      </c>
      <c r="G3" s="12" t="s">
        <v>10</v>
      </c>
      <c r="H3" s="14" t="s">
        <v>11</v>
      </c>
      <c r="I3" s="12" t="s">
        <v>12</v>
      </c>
      <c r="J3" s="15" t="s">
        <v>13</v>
      </c>
      <c r="K3" s="15" t="s">
        <v>14</v>
      </c>
    </row>
    <row r="4" spans="1:11" s="4" customFormat="1" x14ac:dyDescent="0.35">
      <c r="A4" s="10" t="s">
        <v>15</v>
      </c>
      <c r="B4" s="11" t="s">
        <v>1115</v>
      </c>
      <c r="C4" s="11" t="s">
        <v>1116</v>
      </c>
      <c r="D4" s="12" t="s">
        <v>1117</v>
      </c>
      <c r="E4" s="12" t="s">
        <v>1118</v>
      </c>
      <c r="F4" s="17" t="s">
        <v>19</v>
      </c>
      <c r="G4" s="12" t="s">
        <v>20</v>
      </c>
      <c r="H4" s="17" t="s">
        <v>21</v>
      </c>
      <c r="I4" s="12" t="s">
        <v>22</v>
      </c>
      <c r="J4" s="16"/>
      <c r="K4" s="16"/>
    </row>
    <row r="5" spans="1:11" s="4" customFormat="1" x14ac:dyDescent="0.35">
      <c r="A5" s="10" t="s">
        <v>23</v>
      </c>
      <c r="B5" s="11" t="s">
        <v>25</v>
      </c>
      <c r="C5" s="11" t="s">
        <v>25</v>
      </c>
      <c r="D5" s="12" t="s">
        <v>443</v>
      </c>
      <c r="E5" s="12" t="s">
        <v>1119</v>
      </c>
      <c r="F5" s="14" t="s">
        <v>26</v>
      </c>
      <c r="G5" s="12" t="s">
        <v>27</v>
      </c>
      <c r="H5" s="14" t="s">
        <v>26</v>
      </c>
      <c r="I5" s="12" t="s">
        <v>27</v>
      </c>
      <c r="J5" s="16"/>
      <c r="K5" s="16"/>
    </row>
    <row r="6" spans="1:11" s="4" customFormat="1" x14ac:dyDescent="0.35">
      <c r="A6" s="5" t="s">
        <v>28</v>
      </c>
      <c r="B6" s="11" t="s">
        <v>29</v>
      </c>
      <c r="C6" s="11" t="s">
        <v>29</v>
      </c>
      <c r="D6" s="12" t="s">
        <v>30</v>
      </c>
      <c r="E6" s="12" t="s">
        <v>31</v>
      </c>
      <c r="F6" s="14" t="s">
        <v>32</v>
      </c>
      <c r="G6" s="12" t="s">
        <v>30</v>
      </c>
      <c r="H6" s="14" t="s">
        <v>32</v>
      </c>
      <c r="I6" s="12" t="s">
        <v>30</v>
      </c>
      <c r="J6" s="16"/>
      <c r="K6" s="16"/>
    </row>
    <row r="7" spans="1:11" x14ac:dyDescent="0.35">
      <c r="A7" s="18" t="s">
        <v>33</v>
      </c>
      <c r="B7" s="19" t="s">
        <v>34</v>
      </c>
      <c r="C7" s="19" t="s">
        <v>34</v>
      </c>
      <c r="D7" s="20" t="s">
        <v>34</v>
      </c>
      <c r="E7" s="20" t="s">
        <v>34</v>
      </c>
      <c r="F7" s="22" t="s">
        <v>34</v>
      </c>
      <c r="G7" s="20" t="s">
        <v>34</v>
      </c>
      <c r="H7" s="22" t="s">
        <v>34</v>
      </c>
      <c r="I7" s="20" t="s">
        <v>34</v>
      </c>
      <c r="J7" s="23"/>
      <c r="K7" s="23"/>
    </row>
    <row r="8" spans="1:11" x14ac:dyDescent="0.35">
      <c r="B8" s="2" t="s">
        <v>989</v>
      </c>
      <c r="C8" s="2" t="s">
        <v>1013</v>
      </c>
      <c r="D8" s="2" t="s">
        <v>1120</v>
      </c>
      <c r="E8" s="2" t="s">
        <v>1121</v>
      </c>
      <c r="F8" s="3">
        <v>46221.784482291703</v>
      </c>
      <c r="G8" s="2" t="s">
        <v>1122</v>
      </c>
      <c r="H8" s="3">
        <v>46221.784482291703</v>
      </c>
      <c r="I8" s="2" t="s">
        <v>1123</v>
      </c>
      <c r="J8" s="30" t="s">
        <v>40</v>
      </c>
      <c r="K8" s="1" t="s">
        <v>30</v>
      </c>
    </row>
    <row r="9" spans="1:11" ht="29" customHeight="1" x14ac:dyDescent="0.35">
      <c r="B9" s="2" t="s">
        <v>989</v>
      </c>
      <c r="C9" s="2" t="s">
        <v>1036</v>
      </c>
      <c r="D9" s="2" t="s">
        <v>1124</v>
      </c>
      <c r="E9" s="2" t="s">
        <v>1125</v>
      </c>
      <c r="F9" s="3">
        <v>46221.784482291703</v>
      </c>
      <c r="G9" s="2" t="s">
        <v>1122</v>
      </c>
      <c r="H9" s="3">
        <v>46221.784482291703</v>
      </c>
      <c r="I9" s="2" t="s">
        <v>1126</v>
      </c>
      <c r="J9" s="30" t="s">
        <v>40</v>
      </c>
      <c r="K9" s="1" t="s">
        <v>30</v>
      </c>
    </row>
    <row r="10" spans="1:11" ht="29" customHeight="1" x14ac:dyDescent="0.35">
      <c r="B10" s="2" t="s">
        <v>989</v>
      </c>
      <c r="C10" s="2" t="s">
        <v>32</v>
      </c>
      <c r="D10" s="2" t="s">
        <v>1127</v>
      </c>
      <c r="E10" s="2" t="s">
        <v>1128</v>
      </c>
      <c r="F10" s="3">
        <v>46221.784482291703</v>
      </c>
      <c r="G10" s="2" t="s">
        <v>1122</v>
      </c>
      <c r="H10" s="3">
        <v>46221.784482291703</v>
      </c>
      <c r="I10" s="2" t="s">
        <v>1129</v>
      </c>
      <c r="J10" s="30" t="s">
        <v>40</v>
      </c>
      <c r="K10" s="1" t="s">
        <v>30</v>
      </c>
    </row>
    <row r="11" spans="1:11" ht="29" customHeight="1" x14ac:dyDescent="0.35">
      <c r="B11" s="2" t="s">
        <v>989</v>
      </c>
      <c r="C11" s="2" t="s">
        <v>1091</v>
      </c>
      <c r="D11" s="2" t="s">
        <v>1130</v>
      </c>
      <c r="E11" s="2" t="s">
        <v>1131</v>
      </c>
      <c r="F11" s="3">
        <v>46221.784482291703</v>
      </c>
      <c r="G11" s="2" t="s">
        <v>1122</v>
      </c>
      <c r="H11" s="3">
        <v>46221.784482291703</v>
      </c>
      <c r="I11" s="2" t="s">
        <v>1132</v>
      </c>
      <c r="J11" s="30" t="s">
        <v>40</v>
      </c>
      <c r="K11" s="1" t="s">
        <v>30</v>
      </c>
    </row>
    <row r="12" spans="1:11" x14ac:dyDescent="0.35">
      <c r="B12" s="2" t="s">
        <v>991</v>
      </c>
      <c r="C12" s="2" t="s">
        <v>1133</v>
      </c>
      <c r="D12" s="2" t="s">
        <v>1134</v>
      </c>
      <c r="E12" s="2" t="s">
        <v>1135</v>
      </c>
      <c r="F12" s="3">
        <v>46221.784482291703</v>
      </c>
      <c r="G12" s="2" t="s">
        <v>1122</v>
      </c>
      <c r="H12" s="3">
        <v>46221.784482291703</v>
      </c>
      <c r="I12" s="2" t="s">
        <v>1136</v>
      </c>
      <c r="J12" s="30" t="s">
        <v>40</v>
      </c>
      <c r="K12" s="1" t="s">
        <v>30</v>
      </c>
    </row>
    <row r="13" spans="1:11" ht="43.5" customHeight="1" x14ac:dyDescent="0.35">
      <c r="B13" s="2" t="s">
        <v>991</v>
      </c>
      <c r="C13" s="2" t="s">
        <v>1137</v>
      </c>
      <c r="D13" s="2" t="s">
        <v>1138</v>
      </c>
      <c r="E13" s="2" t="s">
        <v>1139</v>
      </c>
      <c r="F13" s="3">
        <v>46221.784482291703</v>
      </c>
      <c r="G13" s="2" t="s">
        <v>39</v>
      </c>
      <c r="H13" s="3">
        <v>46221.784482291703</v>
      </c>
      <c r="I13" s="2" t="s">
        <v>1140</v>
      </c>
      <c r="J13" s="30" t="s">
        <v>40</v>
      </c>
      <c r="K13" s="1" t="s">
        <v>30</v>
      </c>
    </row>
    <row r="14" spans="1:11" ht="43.5" customHeight="1" x14ac:dyDescent="0.35">
      <c r="B14" s="2" t="s">
        <v>992</v>
      </c>
      <c r="C14" s="2" t="s">
        <v>1133</v>
      </c>
      <c r="D14" s="2" t="s">
        <v>1141</v>
      </c>
      <c r="E14" s="2" t="s">
        <v>1142</v>
      </c>
      <c r="F14" s="3">
        <v>46221.784482291703</v>
      </c>
      <c r="G14" s="2" t="s">
        <v>39</v>
      </c>
      <c r="H14" s="3">
        <v>46221.784482291703</v>
      </c>
      <c r="I14" s="2" t="s">
        <v>1143</v>
      </c>
      <c r="J14" s="30" t="s">
        <v>40</v>
      </c>
      <c r="K14" s="1" t="s">
        <v>30</v>
      </c>
    </row>
    <row r="15" spans="1:11" ht="43.5" customHeight="1" x14ac:dyDescent="0.35">
      <c r="B15" s="2" t="s">
        <v>992</v>
      </c>
      <c r="C15" s="2" t="s">
        <v>1137</v>
      </c>
      <c r="D15" s="2" t="s">
        <v>1144</v>
      </c>
      <c r="E15" s="2" t="s">
        <v>1145</v>
      </c>
      <c r="F15" s="3">
        <v>46221.784482291703</v>
      </c>
      <c r="G15" s="2" t="s">
        <v>39</v>
      </c>
      <c r="H15" s="3">
        <v>46221.784482291703</v>
      </c>
      <c r="I15" s="2" t="s">
        <v>1146</v>
      </c>
      <c r="J15" s="30" t="s">
        <v>40</v>
      </c>
      <c r="K15" s="1" t="s">
        <v>30</v>
      </c>
    </row>
    <row r="16" spans="1:11" x14ac:dyDescent="0.35">
      <c r="B16" s="2" t="s">
        <v>107</v>
      </c>
      <c r="C16" s="2" t="s">
        <v>1133</v>
      </c>
      <c r="D16" s="2" t="s">
        <v>1147</v>
      </c>
      <c r="E16" s="2" t="s">
        <v>1148</v>
      </c>
      <c r="F16" s="3">
        <v>46221.784482291703</v>
      </c>
      <c r="G16" s="2" t="s">
        <v>39</v>
      </c>
      <c r="H16" s="3">
        <v>46221.784482291703</v>
      </c>
      <c r="I16" s="2" t="s">
        <v>1149</v>
      </c>
      <c r="J16" s="30" t="s">
        <v>40</v>
      </c>
      <c r="K16" s="1" t="s">
        <v>30</v>
      </c>
    </row>
    <row r="17" spans="2:11" x14ac:dyDescent="0.35">
      <c r="B17" s="2" t="s">
        <v>107</v>
      </c>
      <c r="C17" s="2" t="s">
        <v>1137</v>
      </c>
      <c r="D17" s="2" t="s">
        <v>1150</v>
      </c>
      <c r="E17" s="2" t="s">
        <v>1151</v>
      </c>
      <c r="F17" s="3">
        <v>46221.784482291703</v>
      </c>
      <c r="G17" s="2" t="s">
        <v>39</v>
      </c>
      <c r="H17" s="3">
        <v>46221.784482291703</v>
      </c>
      <c r="I17" s="2" t="s">
        <v>1152</v>
      </c>
      <c r="J17" s="30" t="s">
        <v>40</v>
      </c>
      <c r="K17" s="1" t="s">
        <v>30</v>
      </c>
    </row>
    <row r="18" spans="2:11" x14ac:dyDescent="0.35">
      <c r="B18" s="2" t="s">
        <v>1153</v>
      </c>
      <c r="C18" s="2" t="s">
        <v>1133</v>
      </c>
      <c r="D18" s="2" t="s">
        <v>1154</v>
      </c>
      <c r="E18" s="2" t="s">
        <v>1155</v>
      </c>
      <c r="F18" s="3">
        <v>46221.784482291703</v>
      </c>
      <c r="G18" s="2" t="s">
        <v>39</v>
      </c>
      <c r="H18" s="3">
        <v>46221.784482291703</v>
      </c>
      <c r="I18" s="2" t="s">
        <v>1156</v>
      </c>
      <c r="J18" s="30" t="s">
        <v>40</v>
      </c>
      <c r="K18" s="1" t="s">
        <v>30</v>
      </c>
    </row>
    <row r="19" spans="2:11" ht="29" customHeight="1" x14ac:dyDescent="0.35">
      <c r="B19" s="2" t="s">
        <v>1153</v>
      </c>
      <c r="C19" s="2" t="s">
        <v>1157</v>
      </c>
      <c r="D19" s="2" t="s">
        <v>1158</v>
      </c>
      <c r="E19" s="2" t="s">
        <v>1159</v>
      </c>
      <c r="F19" s="3">
        <v>46221.784482291703</v>
      </c>
      <c r="G19" s="2" t="s">
        <v>39</v>
      </c>
      <c r="H19" s="3">
        <v>46221.784482291703</v>
      </c>
      <c r="I19" s="2" t="s">
        <v>1160</v>
      </c>
      <c r="J19" s="30" t="s">
        <v>40</v>
      </c>
      <c r="K19" s="1" t="s">
        <v>30</v>
      </c>
    </row>
    <row r="20" spans="2:11" x14ac:dyDescent="0.35">
      <c r="B20" s="2" t="s">
        <v>1161</v>
      </c>
      <c r="C20" s="2" t="s">
        <v>1137</v>
      </c>
      <c r="D20" s="2" t="s">
        <v>1162</v>
      </c>
      <c r="E20" s="2" t="s">
        <v>1163</v>
      </c>
      <c r="F20" s="3">
        <v>46221.784482291703</v>
      </c>
      <c r="G20" s="2" t="s">
        <v>39</v>
      </c>
      <c r="H20" s="3">
        <v>46221.784482291703</v>
      </c>
      <c r="I20" s="2" t="s">
        <v>1164</v>
      </c>
      <c r="J20" s="30" t="s">
        <v>40</v>
      </c>
      <c r="K20" s="1" t="s">
        <v>30</v>
      </c>
    </row>
    <row r="21" spans="2:11" x14ac:dyDescent="0.35">
      <c r="B21" s="2" t="s">
        <v>1161</v>
      </c>
      <c r="C21" s="2" t="s">
        <v>1133</v>
      </c>
      <c r="D21" s="2" t="s">
        <v>1165</v>
      </c>
      <c r="E21" s="2" t="s">
        <v>1166</v>
      </c>
      <c r="F21" s="3">
        <v>46221.784482291703</v>
      </c>
      <c r="G21" s="2" t="s">
        <v>39</v>
      </c>
      <c r="H21" s="3">
        <v>46221.784482291703</v>
      </c>
      <c r="I21" s="2" t="s">
        <v>1167</v>
      </c>
      <c r="J21" s="30" t="s">
        <v>40</v>
      </c>
      <c r="K21" s="1" t="s">
        <v>30</v>
      </c>
    </row>
    <row r="22" spans="2:11" x14ac:dyDescent="0.35">
      <c r="B22" s="2" t="s">
        <v>1161</v>
      </c>
      <c r="C22" s="2" t="s">
        <v>1157</v>
      </c>
      <c r="D22" s="2" t="s">
        <v>1168</v>
      </c>
      <c r="E22" s="2" t="s">
        <v>1169</v>
      </c>
      <c r="F22" s="3">
        <v>46221.784482291703</v>
      </c>
      <c r="G22" s="2" t="s">
        <v>39</v>
      </c>
      <c r="H22" s="3">
        <v>46221.784482291703</v>
      </c>
      <c r="I22" s="2" t="s">
        <v>1170</v>
      </c>
      <c r="J22" s="30" t="s">
        <v>40</v>
      </c>
      <c r="K22" s="1" t="s">
        <v>30</v>
      </c>
    </row>
    <row r="23" spans="2:11" ht="29" customHeight="1" x14ac:dyDescent="0.35">
      <c r="B23" s="2" t="s">
        <v>1161</v>
      </c>
      <c r="C23" s="2" t="s">
        <v>1171</v>
      </c>
      <c r="D23" s="2" t="s">
        <v>1172</v>
      </c>
      <c r="E23" s="2" t="s">
        <v>1173</v>
      </c>
      <c r="F23" s="3">
        <v>46221.784482291703</v>
      </c>
      <c r="G23" s="2" t="s">
        <v>39</v>
      </c>
      <c r="H23" s="3">
        <v>46221.784482291703</v>
      </c>
      <c r="I23" s="2" t="s">
        <v>1174</v>
      </c>
      <c r="J23" s="30" t="s">
        <v>40</v>
      </c>
      <c r="K23" s="1" t="s">
        <v>30</v>
      </c>
    </row>
    <row r="24" spans="2:11" ht="29" customHeight="1" x14ac:dyDescent="0.35">
      <c r="B24" s="2" t="s">
        <v>1161</v>
      </c>
      <c r="C24" s="2" t="s">
        <v>1175</v>
      </c>
      <c r="D24" s="2" t="s">
        <v>1176</v>
      </c>
      <c r="E24" s="2" t="s">
        <v>1177</v>
      </c>
      <c r="F24" s="3">
        <v>46221.784482291703</v>
      </c>
      <c r="G24" s="2" t="s">
        <v>39</v>
      </c>
      <c r="H24" s="3">
        <v>46221.784482291703</v>
      </c>
      <c r="I24" s="2" t="s">
        <v>1178</v>
      </c>
      <c r="J24" s="30" t="s">
        <v>40</v>
      </c>
      <c r="K24" s="1" t="s">
        <v>30</v>
      </c>
    </row>
    <row r="25" spans="2:11" ht="29" customHeight="1" x14ac:dyDescent="0.35">
      <c r="B25" s="2" t="s">
        <v>1161</v>
      </c>
      <c r="C25" s="2" t="s">
        <v>1179</v>
      </c>
      <c r="D25" s="2" t="s">
        <v>1180</v>
      </c>
      <c r="E25" s="2" t="s">
        <v>1181</v>
      </c>
      <c r="F25" s="3">
        <v>46221.784482291703</v>
      </c>
      <c r="G25" s="2" t="s">
        <v>39</v>
      </c>
      <c r="H25" s="3">
        <v>46221.784482291703</v>
      </c>
      <c r="I25" s="2" t="s">
        <v>1182</v>
      </c>
      <c r="J25" s="30" t="s">
        <v>40</v>
      </c>
      <c r="K25" s="1" t="s">
        <v>30</v>
      </c>
    </row>
    <row r="26" spans="2:11" x14ac:dyDescent="0.35">
      <c r="B26" s="2" t="s">
        <v>1161</v>
      </c>
      <c r="C26" s="2" t="s">
        <v>1183</v>
      </c>
      <c r="D26" s="2" t="s">
        <v>1184</v>
      </c>
      <c r="E26" s="2" t="s">
        <v>1185</v>
      </c>
      <c r="F26" s="3">
        <v>46221.784482291703</v>
      </c>
      <c r="G26" s="2" t="s">
        <v>39</v>
      </c>
      <c r="H26" s="3">
        <v>46221.784482291703</v>
      </c>
      <c r="I26" s="2" t="s">
        <v>1186</v>
      </c>
      <c r="J26" s="30" t="s">
        <v>40</v>
      </c>
      <c r="K26" s="1" t="s">
        <v>30</v>
      </c>
    </row>
    <row r="27" spans="2:11" x14ac:dyDescent="0.35">
      <c r="B27" s="2" t="s">
        <v>1161</v>
      </c>
      <c r="C27" s="2" t="s">
        <v>1187</v>
      </c>
      <c r="D27" s="2" t="s">
        <v>1188</v>
      </c>
      <c r="E27" s="2" t="s">
        <v>1189</v>
      </c>
      <c r="F27" s="3">
        <v>46221.784482291703</v>
      </c>
      <c r="G27" s="2" t="s">
        <v>39</v>
      </c>
      <c r="H27" s="3">
        <v>46221.784482291703</v>
      </c>
      <c r="I27" s="2" t="s">
        <v>1190</v>
      </c>
      <c r="J27" s="30" t="s">
        <v>40</v>
      </c>
      <c r="K27" s="1" t="s">
        <v>30</v>
      </c>
    </row>
    <row r="28" spans="2:11" ht="29" customHeight="1" x14ac:dyDescent="0.35">
      <c r="B28" s="2" t="s">
        <v>1161</v>
      </c>
      <c r="C28" s="2" t="s">
        <v>1191</v>
      </c>
      <c r="D28" s="2" t="s">
        <v>1192</v>
      </c>
      <c r="E28" s="2" t="s">
        <v>1193</v>
      </c>
      <c r="F28" s="3">
        <v>46221.784482291703</v>
      </c>
      <c r="G28" s="2" t="s">
        <v>39</v>
      </c>
      <c r="H28" s="3">
        <v>46221.784482291703</v>
      </c>
      <c r="I28" s="2" t="s">
        <v>1194</v>
      </c>
      <c r="J28" s="30" t="s">
        <v>40</v>
      </c>
      <c r="K28" s="1" t="s">
        <v>30</v>
      </c>
    </row>
    <row r="29" spans="2:11" x14ac:dyDescent="0.35">
      <c r="B29" s="2" t="s">
        <v>1161</v>
      </c>
      <c r="C29" s="2" t="s">
        <v>1195</v>
      </c>
      <c r="D29" s="2" t="s">
        <v>1196</v>
      </c>
      <c r="E29" s="2" t="s">
        <v>1197</v>
      </c>
      <c r="F29" s="3">
        <v>46221.784482291703</v>
      </c>
      <c r="G29" s="2" t="s">
        <v>39</v>
      </c>
      <c r="H29" s="3">
        <v>46221.784482291703</v>
      </c>
      <c r="I29" s="2" t="s">
        <v>1198</v>
      </c>
      <c r="J29" s="30" t="s">
        <v>40</v>
      </c>
      <c r="K29" s="1" t="s">
        <v>30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I7">
    <cfRule type="expression" dxfId="3" priority="1">
      <formula>AND(ISNUMBER(FIND("K",B6)),B7="*")</formula>
    </cfRule>
    <cfRule type="expression" dxfId="2" priority="2">
      <formula>AND(ISNUMBER(FIND("N",B6)),B7="*")</formula>
    </cfRule>
    <cfRule type="expression" dxfId="1" priority="3">
      <formula>B7="*"</formula>
    </cfRule>
    <cfRule type="expression" dxfId="0" priority="4">
      <formula>B7=""</formula>
    </cfRule>
  </conditionalFormatting>
  <dataValidations count="1">
    <dataValidation type="list" allowBlank="1" showInputMessage="1" showErrorMessage="1" sqref="B7:I7" xr:uid="{00000000-0002-0000-0400-000000000000}">
      <formula1>"*,"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departments</vt:lpstr>
      <vt:lpstr>employees</vt:lpstr>
      <vt:lpstr>clients</vt:lpstr>
      <vt:lpstr>services</vt:lpstr>
      <vt:lpstr>common_codes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雅俊 古谷</cp:lastModifiedBy>
  <dcterms:created xsi:type="dcterms:W3CDTF">2026-07-12T02:19:47Z</dcterms:created>
  <dcterms:modified xsi:type="dcterms:W3CDTF">2026-07-18T12:05:45Z</dcterms:modified>
</cp:coreProperties>
</file>