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x:workbook xmlns:x15ac="http://schemas.microsoft.com/office/spreadsheetml/2010/11/ac" xmlns:xcalcf="http://schemas.microsoft.com/office/spreadsheetml/2018/calcfeatures"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xmlns:x="http://schemas.openxmlformats.org/spreadsheetml/2006/main" mc:Ignorable="x15 xr xr6 xr10 xr2">
  <x:fileVersion appName="xl" lastEdited="7" lowestEdited="7" rupBuild="30131"/>
  <x:workbookPr codeName="ThisWorkbook"/>
  <mc:AlternateContent xmlns:mc="http://schemas.openxmlformats.org/markup-compatibility/2006">
    <mc:Choice Requires="x15">
      <x15ac:absPath xmlns:x15ac="http://schemas.microsoft.com/office/spreadsheetml/2010/11/ac" url="C:\Repos_MS\East\SQL2Excel\v100\SQL2Excel\SQL2Excel.Help\src\content\docs\ja\images\medium-scale\"/>
    </mc:Choice>
  </mc:AlternateContent>
  <xr:revisionPtr revIDLastSave="0" documentId="13_ncr:1_{1C60476D-01CB-47D7-8B3F-49D6506A3532}" xr6:coauthVersionLast="47" xr6:coauthVersionMax="47" xr10:uidLastSave="{00000000-0000-0000-0000-000000000000}"/>
  <x:bookViews>
    <x:workbookView xWindow="2130" yWindow="2080" windowWidth="19930" windowHeight="7990" firstSheet="0" activeTab="1" xr2:uid="{00000000-000D-0000-FFFF-FFFF00000000}"/>
  </x:bookViews>
  <x:sheets>
    <x:sheet name="common_codes" sheetId="5" r:id="rId1"/>
    <x:sheet name="services" sheetId="4" r:id="rId2"/>
  </x:sheets>
  <x:definedNames/>
  <x:calcPr calcId="191029"/>
  <x:extLst>
    <x: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x:ext>
  </x:extLst>
</x:workbook>
</file>

<file path=xl/calcChain.xml><?xml version="1.0" encoding="utf-8"?>
<x:calcChain xmlns:x="http://schemas.openxmlformats.org/spreadsheetml/2006/main">
  <x:c r="I8" i="5"/>
  <x:c r="I9" i="5"/>
</x:calcChain>
</file>

<file path=xl/comments1.xml><?xml version="1.0" encoding="utf-8"?>
<x:comments xmlns:x="http://schemas.openxmlformats.org/spreadsheetml/2006/main">
  <x:authors>
    <x:author>Masatoshi</x:author>
  </x:authors>
  <x:commentList>
    <x:comment ref="A6" authorId="0">
      <x:text>
        <x:r>
          <x:rPr>
            <x:vertAlign val="baseline"/>
            <x:sz val="9"/>
            <x:color rgb="FF000000"/>
            <x:rFont val="Tahoma"/>
            <x:family val="2"/>
          </x:rPr>
          <x:t xml:space="preserve">K=キー項目
A=自動設定項目
N=NULL許容項目
D=既定値設定あり</x:t>
        </x:r>
      </x:text>
    </x:comment>
    <x:comment ref="A7" authorId="0">
      <x:text>
        <x:r>
          <x:rPr>
            <x:vertAlign val="baseline"/>
            <x:sz val="9"/>
            <x:color rgb="FF000000"/>
            <x:rFont val="Tahoma"/>
            <x:family val="2"/>
          </x:rPr>
          <x:t xml:space="preserve">入力対象とする場合は「*」をセットします。
空白にすると入力対象から外されます。</x:t>
        </x:r>
      </x:text>
    </x:comment>
  </x:commentList>
</x:comments>
</file>

<file path=xl/comments2.xml><?xml version="1.0" encoding="utf-8"?>
<x:comments xmlns:x="http://schemas.openxmlformats.org/spreadsheetml/2006/main">
  <x:authors>
    <x:author>Masatoshi</x:author>
  </x:authors>
  <x:commentList>
    <x:comment ref="A6" authorId="0">
      <x:text>
        <x:r>
          <x:rPr>
            <x:vertAlign val="baseline"/>
            <x:sz val="9"/>
            <x:color rgb="FF000000"/>
            <x:rFont val="Tahoma"/>
            <x:family val="2"/>
          </x:rPr>
          <x:t xml:space="preserve">K=キー項目
A=自動設定項目
N=NULL許容項目
D=既定値設定あり</x:t>
        </x:r>
      </x:text>
    </x:comment>
    <x:comment ref="A7" authorId="0">
      <x:text>
        <x:r>
          <x:rPr>
            <x:vertAlign val="baseline"/>
            <x:sz val="9"/>
            <x:color rgb="FF000000"/>
            <x:rFont val="Tahoma"/>
            <x:family val="2"/>
          </x:rPr>
          <x:t xml:space="preserve">入力対象とする場合は「*」をセットします。
空白にすると入力対象から外されます。</x:t>
        </x:r>
      </x:text>
    </x:comment>
  </x:commentList>
</x:comments>
</file>

<file path=xl/sharedStrings.xml><?xml version="1.0" encoding="utf-8"?>
<x:sst xmlns:x="http://schemas.openxmlformats.org/spreadsheetml/2006/main">
  <x:si>
    <x:t>テーブル名</x:t>
  </x:si>
  <x:si>
    <x:t>sales.common_codes</x:t>
  </x:si>
  <x:si>
    <x:t>論理名</x:t>
  </x:si>
  <x:si>
    <x:t>共通コードマスター</x:t>
  </x:si>
  <x:si>
    <x:t>処理結果</x:t>
  </x:si>
  <x:si>
    <x:t>項目名</x:t>
  </x:si>
  <x:si>
    <x:t>category_name</x:t>
  </x:si>
  <x:si>
    <x:t>category_code</x:t>
  </x:si>
  <x:si>
    <x:t>category_code_name</x:t>
  </x:si>
  <x:si>
    <x:t>category_code_description</x:t>
  </x:si>
  <x:si>
    <x:t>created_at</x:t>
  </x:si>
  <x:si>
    <x:t>created_by</x:t>
  </x:si>
  <x:si>
    <x:t>updated_at</x:t>
  </x:si>
  <x:si>
    <x:t>updated_by</x:t>
  </x:si>
  <x:si>
    <x:t>処理成否</x:t>
  </x:si>
  <x:si>
    <x:t>処理失敗時メッセージ</x:t>
  </x:si>
  <x:si>
    <x:t>項目論理名</x:t>
  </x:si>
  <x:si>
    <x:t>区分名（DB内のテーブルで使用される各種区分名。実際のテーブル項目の物理名を指定する）</x:t>
  </x:si>
  <x:si>
    <x:t>区分値（その区分のコード値）</x:t>
  </x:si>
  <x:si>
    <x:t>区分値名（その区分のコード値に割り当てられる名前）</x:t>
  </x:si>
  <x:si>
    <x:t>区分値説明（その区分のコード値の説明）</x:t>
  </x:si>
  <x:si>
    <x:t>作成日時</x:t>
  </x:si>
  <x:si>
    <x:t>作成者ID</x:t>
  </x:si>
  <x:si>
    <x:t>更新日時</x:t>
  </x:si>
  <x:si>
    <x:t>更新者ID</x:t>
  </x:si>
  <x:si>
    <x:t>データ型</x:t>
  </x:si>
  <x:si>
    <x:t>NVarChar(100)</x:t>
  </x:si>
  <x:si>
    <x:t>NVarChar(200)</x:t>
  </x:si>
  <x:si>
    <x:t>NVarChar(400)</x:t>
  </x:si>
  <x:si>
    <x:t>DateTime</x:t>
  </x:si>
  <x:si>
    <x:t>VarChar(20)</x:t>
  </x:si>
  <x:si>
    <x:t>項目属性</x:t>
  </x:si>
  <x:si>
    <x:t>K</x:t>
  </x:si>
  <x:si>
    <x:t/>
  </x:si>
  <x:si>
    <x:t>N</x:t>
  </x:si>
  <x:si>
    <x:t>D</x:t>
  </x:si>
  <x:si>
    <x:t>入力対象</x:t>
  </x:si>
  <x:si>
    <x:t>*</x:t>
  </x:si>
  <x:si>
    <x:r>
      <x:rPr>
        <x:vertAlign val="baseline"/>
        <x:sz val="11"/>
        <x:color rgb="FF000000"/>
        <x:rFont val="Calibri"/>
        <x:family val="2"/>
      </x:rPr>
      <x:t>N</x:t>
    </x:r>
    <x:phoneticPr fontId="0"/>
  </x:si>
  <x:si>
    <x:r>
      <x:rPr>
        <x:vertAlign val="baseline"/>
        <x:sz val="11"/>
        <x:color rgb="FF000000"/>
        <x:rFont val="Calibri"/>
        <x:family val="2"/>
      </x:rPr>
      <x:t>ad_type</x:t>
    </x:r>
    <x:phoneticPr fontId="0"/>
  </x:si>
  <x:si>
    <x:r>
      <x:rPr>
        <x:vertAlign val="baseline"/>
        <x:sz val="11"/>
        <x:color rgb="FF000000"/>
        <x:rFont val="Calibri"/>
        <x:family val="2"/>
      </x:rPr>
      <x:t>LINE</x:t>
    </x:r>
    <x:r>
      <x:rPr>
        <x:vertAlign val="baseline"/>
        <x:sz val="11"/>
        <x:color rgb="FF000000"/>
        <x:rFont val="ＭＳ ゴシック"/>
        <x:family val="2"/>
      </x:rPr>
      <x:t>、</x:t>
    </x:r>
    <x:r>
      <x:rPr>
        <x:vertAlign val="baseline"/>
        <x:sz val="11"/>
        <x:color rgb="FF000000"/>
        <x:rFont val="Calibri"/>
        <x:family val="2"/>
      </x:rPr>
      <x:t>Instagram</x:t>
    </x:r>
    <x:r>
      <x:rPr>
        <x:vertAlign val="baseline"/>
        <x:sz val="11"/>
        <x:color rgb="FF000000"/>
        <x:rFont val="ＭＳ ゴシック"/>
        <x:family val="2"/>
      </x:rPr>
      <x:t>、</x:t>
    </x:r>
    <x:r>
      <x:rPr>
        <x:vertAlign val="baseline"/>
        <x:sz val="11"/>
        <x:color rgb="FF000000"/>
        <x:rFont val="Calibri"/>
        <x:family val="2"/>
      </x:rPr>
      <x:t>Facebook</x:t>
    </x:r>
    <x:r>
      <x:rPr>
        <x:vertAlign val="baseline"/>
        <x:sz val="11"/>
        <x:color rgb="FF000000"/>
        <x:rFont val="ＭＳ ゴシック"/>
        <x:family val="2"/>
      </x:rPr>
      <x:t>、</x:t>
    </x:r>
    <x:r>
      <x:rPr>
        <x:vertAlign val="baseline"/>
        <x:sz val="11"/>
        <x:color rgb="FF000000"/>
        <x:rFont val="Calibri"/>
        <x:family val="2"/>
      </x:rPr>
      <x:t>X</x:t>
    </x:r>
    <x:r>
      <x:rPr>
        <x:vertAlign val="baseline"/>
        <x:sz val="11"/>
        <x:color rgb="FF000000"/>
        <x:rFont val="ＭＳ ゴシック"/>
        <x:family val="2"/>
      </x:rPr>
      <x:t>（旧</x:t>
    </x:r>
    <x:r>
      <x:rPr>
        <x:vertAlign val="baseline"/>
        <x:sz val="11"/>
        <x:color rgb="FF000000"/>
        <x:rFont val="Calibri"/>
        <x:family val="2"/>
      </x:rPr>
      <x:t>Twitter</x:t>
    </x:r>
    <x:r>
      <x:rPr>
        <x:vertAlign val="baseline"/>
        <x:sz val="11"/>
        <x:color rgb="FF000000"/>
        <x:rFont val="ＭＳ ゴシック"/>
        <x:family val="2"/>
      </x:rPr>
      <x:t>）、</x:t>
    </x:r>
    <x:r>
      <x:rPr>
        <x:vertAlign val="baseline"/>
        <x:sz val="11"/>
        <x:color rgb="FF000000"/>
        <x:rFont val="Calibri"/>
        <x:family val="2"/>
      </x:rPr>
      <x:t>TikTok</x:t>
    </x:r>
    <x:r>
      <x:rPr>
        <x:vertAlign val="baseline"/>
        <x:sz val="11"/>
        <x:color rgb="FF000000"/>
        <x:rFont val="ＭＳ ゴシック"/>
        <x:family val="2"/>
      </x:rPr>
      <x:t>などのタイムラインに表示される広告。</x:t>
    </x:r>
    <x:phoneticPr fontId="0"/>
  </x:si>
  <x:si>
    <x:r>
      <x:rPr>
        <x:vertAlign val="baseline"/>
        <x:sz val="11"/>
        <x:color rgb="FF000000"/>
        <x:rFont val="Calibri"/>
        <x:family val="2"/>
      </x:rPr>
      <x:t>SNS</x:t>
    </x:r>
    <x:r>
      <x:rPr>
        <x:vertAlign val="baseline"/>
        <x:sz val="11"/>
        <x:color rgb="FF000000"/>
        <x:rFont val="ＭＳ ゴシック"/>
        <x:family val="2"/>
      </x:rPr>
      <x:t>広告</x:t>
    </x:r>
    <x:rPh sb="3" eb="5">
      <x:t>コウコク</x:t>
    </x:rPh>
    <x:phoneticPr fontId="0"/>
  </x:si>
  <x:si>
    <x:t>sys_admin</x:t>
  </x:si>
  <x:si>
    <x:r>
      <x:rPr>
        <x:vertAlign val="baseline"/>
        <x:sz val="11"/>
        <x:color rgb="FF000000"/>
        <x:rFont val="Calibri"/>
        <x:family val="2"/>
      </x:rPr>
      <x:t>A</x:t>
    </x:r>
    <x:phoneticPr fontId="0"/>
  </x:si>
  <x:si>
    <x:r>
      <x:rPr>
        <x:vertAlign val="baseline"/>
        <x:sz val="11"/>
        <x:color rgb="FF000000"/>
        <x:rFont val="ＭＳ ゴシック"/>
        <x:family val="2"/>
        <x:charset val="128"/>
      </x:rPr>
      <x:t>アフィリエイト広告</x:t>
    </x:r>
    <x:phoneticPr fontId="0"/>
  </x:si>
  <x:si>
    <x:r>
      <x:rPr>
        <x:vertAlign val="baseline"/>
        <x:sz val="11"/>
        <x:color rgb="FF000000"/>
        <x:rFont val="ＭＳ ゴシック"/>
        <x:family val="2"/>
        <x:charset val="128"/>
      </x:rPr>
      <x:t>ブロガーやメディア主が紹介し、実際に商品が売れたり申し込まれたりした時だけ費用が発生する仕組み</x:t>
    </x:r>
    <x:phoneticPr fontId="0"/>
  </x:si>
  <x:si>
    <x:t>sales.services</x:t>
  </x:si>
  <x:si>
    <x:t>サービスマスター（広告種別・料金定義）</x:t>
  </x:si>
  <x:si>
    <x:t>service_id</x:t>
  </x:si>
  <x:si>
    <x:t>service_name</x:t>
  </x:si>
  <x:si>
    <x:t>ad_type</x:t>
  </x:si>
  <x:si>
    <x:t>banner_size</x:t>
  </x:si>
  <x:si>
    <x:t>html_embed_available</x:t>
  </x:si>
  <x:si>
    <x:t>js_embed_available</x:t>
  </x:si>
  <x:si>
    <x:t>video_duration_sec</x:t>
  </x:si>
  <x:si>
    <x:t>price_weekly</x:t>
  </x:si>
  <x:si>
    <x:t>price_monthly</x:t>
  </x:si>
  <x:si>
    <x:t>currency_code</x:t>
  </x:si>
  <x:si>
    <x:t>is_active</x:t>
  </x:si>
  <x:si>
    <x:t>サービスID</x:t>
  </x:si>
  <x:si>
    <x:t>サービス名</x:t>
  </x:si>
  <x:si>
    <x:t>広告種別（B=バナー広告,V=動画広告）</x:t>
  </x:si>
  <x:si>
    <x:t>バナーサイズ（バナー広告のみ。例:468x60,728x90,300x250）</x:t>
  </x:si>
  <x:si>
    <x:t>HTML埋め込み可否（バナー広告のみ）</x:t>
  </x:si>
  <x:si>
    <x:t>JavaScript埋め込み可否（バナー広告のみ）</x:t>
  </x:si>
  <x:si>
    <x:t>動画表示時間（秒）（動画広告のみ）</x:t>
  </x:si>
  <x:si>
    <x:t>週単位料金（税抜）</x:t>
  </x:si>
  <x:si>
    <x:t>月単位料金（税抜）</x:t>
  </x:si>
  <x:si>
    <x:t>料金通貨コード（ISO 4217）</x:t>
  </x:si>
  <x:si>
    <x:t>有効フラグ</x:t>
  </x:si>
  <x:si>
    <x:t>Char(8)</x:t>
  </x:si>
  <x:si>
    <x:t>Char(1)</x:t>
  </x:si>
  <x:si>
    <x:t>Bit</x:t>
  </x:si>
  <x:si>
    <x:t>Int</x:t>
  </x:si>
  <x:si>
    <x:t>Decimal(15,2)</x:t>
  </x:si>
  <x:si>
    <x:t>Char(3)</x:t>
  </x:si>
  <x:si>
    <x:r>
      <x:rPr>
        <x:vertAlign val="baseline"/>
        <x:sz val="11"/>
        <x:color rgb="FF000000"/>
        <x:rFont val="Calibri"/>
        <x:family val="2"/>
      </x:rPr>
      <x:t>SNS0001</x:t>
    </x:r>
    <x:phoneticPr fontId="0"/>
  </x:si>
  <x:si>
    <x:r>
      <x:rPr>
        <x:vertAlign val="baseline"/>
        <x:sz val="11"/>
        <x:color rgb="FF000000"/>
        <x:rFont val="Calibri"/>
        <x:family val="2"/>
      </x:rPr>
      <x:t>SNS</x:t>
    </x:r>
    <x:r>
      <x:rPr>
        <x:vertAlign val="baseline"/>
        <x:sz val="11"/>
        <x:color rgb="FF000000"/>
        <x:rFont val="ＭＳ ゴシック"/>
        <x:family val="2"/>
      </x:rPr>
      <x:t>-LINE広告</x:t>
    </x:r>
    <x:phoneticPr fontId="0"/>
  </x:si>
  <x:si>
    <x:r>
      <x:rPr>
        <x:vertAlign val="baseline"/>
        <x:sz val="11"/>
        <x:color rgb="FF000000"/>
        <x:rFont val="Calibri"/>
        <x:family val="2"/>
      </x:rPr>
      <x:t>JPY</x:t>
    </x:r>
    <x:phoneticPr fontId="0"/>
  </x:si>
  <x:si>
    <x:r>
      <x:rPr>
        <x:vertAlign val="baseline"/>
        <x:sz val="11"/>
        <x:color rgb="FF000000"/>
        <x:rFont val="Calibri"/>
        <x:family val="2"/>
      </x:rPr>
      <x:t>sys_operator</x:t>
    </x:r>
    <x:phoneticPr fontId="0"/>
  </x:si>
  <x:si>
    <x:r>
      <x:rPr>
        <x:vertAlign val="baseline"/>
        <x:sz val="11"/>
        <x:color rgb="FF000000"/>
        <x:rFont val="Calibri"/>
        <x:family val="2"/>
      </x:rPr>
      <x:t>SNS</x:t>
    </x:r>
    <x:r>
      <x:rPr>
        <x:vertAlign val="baseline"/>
        <x:sz val="11"/>
        <x:color rgb="FF000000"/>
        <x:rFont val="ＭＳ ゴシック"/>
        <x:family val="2"/>
      </x:rPr>
      <x:t>-INSTAGRAM広告</x:t>
    </x:r>
    <x:phoneticPr fontId="0"/>
  </x:si>
  <x:si>
    <x:r>
      <x:rPr>
        <x:vertAlign val="baseline"/>
        <x:sz val="11"/>
        <x:color rgb="FF000000"/>
        <x:rFont val="Calibri"/>
        <x:family val="2"/>
      </x:rPr>
      <x:t>SNS0002</x:t>
    </x:r>
    <x:phoneticPr fontId="0"/>
  </x:si>
  <x:si>
    <x:t>JPY</x:t>
  </x:si>
  <x:si>
    <x:r>
      <x:rPr>
        <x:vertAlign val="baseline"/>
        <x:sz val="11"/>
        <x:color rgb="FF000000"/>
        <x:rFont val="Calibri"/>
        <x:family val="2"/>
      </x:rPr>
      <x:t>SNS0003</x:t>
    </x:r>
    <x:phoneticPr fontId="0"/>
  </x:si>
  <x:si>
    <x:r>
      <x:rPr>
        <x:vertAlign val="baseline"/>
        <x:sz val="11"/>
        <x:color rgb="FF000000"/>
        <x:rFont val="Calibri"/>
        <x:family val="2"/>
      </x:rPr>
      <x:t>SNS</x:t>
    </x:r>
    <x:r>
      <x:rPr>
        <x:vertAlign val="baseline"/>
        <x:sz val="11"/>
        <x:color rgb="FF000000"/>
        <x:rFont val="ＭＳ ゴシック"/>
        <x:family val="2"/>
      </x:rPr>
      <x:t>-FACEBOOK広告</x:t>
    </x:r>
    <x:phoneticPr fontId="0"/>
  </x:si>
  <x:si>
    <x:r>
      <x:rPr>
        <x:vertAlign val="baseline"/>
        <x:sz val="11"/>
        <x:color rgb="FF000000"/>
        <x:rFont val="Calibri"/>
        <x:family val="2"/>
      </x:rPr>
      <x:t>SNS0004</x:t>
    </x:r>
    <x:phoneticPr fontId="0"/>
  </x:si>
  <x:si>
    <x:r>
      <x:rPr>
        <x:vertAlign val="baseline"/>
        <x:sz val="11"/>
        <x:color rgb="FF000000"/>
        <x:rFont val="Calibri"/>
        <x:family val="2"/>
      </x:rPr>
      <x:t>SNS</x:t>
    </x:r>
    <x:r>
      <x:rPr>
        <x:vertAlign val="baseline"/>
        <x:sz val="11"/>
        <x:color rgb="FF000000"/>
        <x:rFont val="ＭＳ ゴシック"/>
        <x:family val="2"/>
      </x:rPr>
      <x:t>-X広告</x:t>
    </x:r>
    <x:phoneticPr fontId="0"/>
  </x:si>
  <x:si>
    <x:r>
      <x:rPr>
        <x:vertAlign val="baseline"/>
        <x:sz val="11"/>
        <x:color rgb="FF000000"/>
        <x:rFont val="Calibri"/>
        <x:family val="2"/>
      </x:rPr>
      <x:t>AFL0001</x:t>
    </x:r>
    <x:phoneticPr fontId="0"/>
  </x:si>
  <x:si>
    <x:r>
      <x:rPr>
        <x:vertAlign val="baseline"/>
        <x:sz val="11"/>
        <x:color rgb="FF000000"/>
        <x:rFont val="ＭＳ ゴシック"/>
        <x:family val="2"/>
        <x:charset val="128"/>
      </x:rPr>
      <x:t>アフィリエイト広告1型</x:t>
    </x:r>
    <x:rPh sb="7" eb="9">
      <x:t>コウコク</x:t>
    </x:rPh>
    <x:rPh sb="10" eb="11">
      <x:t>ガタ</x:t>
    </x:rPh>
    <x:phoneticPr fontId="0"/>
  </x:si>
  <x:si>
    <x:r>
      <x:rPr>
        <x:vertAlign val="baseline"/>
        <x:sz val="11"/>
        <x:color rgb="FF000000"/>
        <x:rFont val="ＭＳ ゴシック"/>
        <x:family val="2"/>
        <x:charset val="128"/>
      </x:rPr>
      <x:t>アフィリエイト広告2型</x:t>
    </x:r>
    <x:rPh sb="7" eb="9">
      <x:t>コウコク</x:t>
    </x:rPh>
    <x:rPh sb="10" eb="11">
      <x:t>ガタ</x:t>
    </x:rPh>
    <x:phoneticPr fontId="0"/>
  </x:si>
  <x:si>
    <x:r>
      <x:rPr>
        <x:vertAlign val="baseline"/>
        <x:sz val="11"/>
        <x:color rgb="FF000000"/>
        <x:rFont val="Calibri"/>
        <x:family val="2"/>
      </x:rPr>
      <x:t>AFL0002</x:t>
    </x:r>
    <x:phoneticPr fontId="0"/>
  </x:si>
  <x:si>
    <x:r>
      <x:rPr>
        <x:vertAlign val="baseline"/>
        <x:sz val="11"/>
        <x:color rgb="FF000000"/>
        <x:rFont val="ＭＳ ゴシック"/>
        <x:family val="2"/>
        <x:charset val="128"/>
      </x:rPr>
      <x:t>アフィリエイト広告3型</x:t>
    </x:r>
    <x:rPh sb="7" eb="9">
      <x:t>コウコク</x:t>
    </x:rPh>
    <x:rPh sb="10" eb="11">
      <x:t>ガタ</x:t>
    </x:rPh>
    <x:phoneticPr fontId="0"/>
  </x:si>
  <x:si>
    <x:r>
      <x:rPr>
        <x:vertAlign val="baseline"/>
        <x:sz val="11"/>
        <x:color rgb="FF000000"/>
        <x:rFont val="Calibri"/>
        <x:family val="2"/>
      </x:rPr>
      <x:t>AFL0003</x:t>
    </x:r>
    <x:phoneticPr fontId="0"/>
  </x:si>
  <x:si>
    <x:t>[INSERT] データ取り込み成功 処理件数：7件</x:t>
  </x:si>
  <x:si>
    <x:t>TRUE</x:t>
  </x:si>
</x:sst>
</file>

<file path=xl/styles.xml><?xml version="1.0" encoding="utf-8"?>
<x:styleSheet xmlns:x14="http://schemas.microsoft.com/office/spreadsheetml/2009/9/main" xmlns:x15="http://schemas.microsoft.com/office/spreadsheetml/2010/11/main" xmlns:mc="http://schemas.openxmlformats.org/markup-compatibility/2006" xmlns:x14ac="http://schemas.microsoft.com/office/spreadsheetml/2009/9/ac" xmlns:x16r2="http://schemas.microsoft.com/office/spreadsheetml/2015/02/main" xmlns:xr="http://schemas.microsoft.com/office/spreadsheetml/2014/revision" xmlns:x="http://schemas.openxmlformats.org/spreadsheetml/2006/main" mc:Ignorable="x14ac x16r2 xr">
  <x:numFmts count="1">
    <x:numFmt numFmtId="176" formatCode="yyyy/mm/dd\ hh:mm:ss"/>
  </x:numFmts>
  <x:fonts count="6" x14ac:knownFonts="1">
    <x:font>
      <x:sz val="11"/>
      <x:color rgb="FF000000"/>
      <x:name val="Calibri"/>
      <x:family val="2"/>
    </x:font>
    <x:font>
      <x:sz val="9"/>
      <x:color rgb="FF000000"/>
      <x:name val="Tahoma"/>
      <x:family val="2"/>
    </x:font>
    <x:font>
      <x:sz val="6"/>
      <x:name val="ＭＳ ゴシック"/>
      <x:family val="3"/>
      <x:charset val="128"/>
    </x:font>
    <x:font>
      <x:sz val="11"/>
      <x:color rgb="FF000000"/>
      <x:name val="ＭＳ ゴシック"/>
      <x:family val="2"/>
    </x:font>
    <x:font>
      <x:b/>
      <x:sz val="11"/>
      <x:color rgb="FF0000FF"/>
      <x:name val="Calibri"/>
      <x:family val="2"/>
    </x:font>
    <x:font>
      <x:sz val="11"/>
      <x:color rgb="FF000000"/>
      <x:name val="ＭＳ ゴシック"/>
      <x:family val="2"/>
      <x:charset val="128"/>
    </x:font>
  </x:fonts>
  <x:fills count="7">
    <x:fill>
      <x:patternFill patternType="none"/>
    </x:fill>
    <x:fill>
      <x:patternFill patternType="gray125"/>
    </x:fill>
    <x:fill>
      <x:patternFill patternType="solid">
        <x:fgColor rgb="FFD9D9D9"/>
      </x:patternFill>
    </x:fill>
    <x:fill>
      <x:patternFill patternType="solid">
        <x:fgColor rgb="FFF2F2F2"/>
      </x:patternFill>
    </x:fill>
    <x:fill>
      <x:patternFill patternType="solid">
        <x:fgColor rgb="FFBDD7EE"/>
      </x:patternFill>
    </x:fill>
    <x:fill>
      <x:patternFill patternType="solid">
        <x:fgColor rgb="FFC0C0C0"/>
      </x:patternFill>
    </x:fill>
    <x:fill>
      <x:patternFill patternType="solid">
        <x:fgColor rgb="FFD9E1F2"/>
      </x:patternFill>
    </x:fill>
  </x:fills>
  <x:borders count="1">
    <x:border>
      <x:left/>
      <x:right/>
      <x:top/>
      <x:bottom/>
      <x:diagonal/>
    </x:border>
  </x:borders>
  <x:cellStyleXfs count="26">
    <x:xf numFmtId="0" fontId="0" fillId="0" borderId="0" applyBorder="0"/>
    <x:xf numFmtId="0" fontId="0" fillId="0" borderId="0" applyNumberFormat="1" applyFill="1" applyBorder="0" applyAlignment="1" applyProtection="1">
      <x:protection locked="0" hidden="0"/>
    </x:xf>
    <x:xf numFmtId="49" fontId="0" fillId="0" borderId="0" applyNumberFormat="1" applyFill="1" applyBorder="0" applyAlignment="1" applyProtection="1">
      <x:protection locked="0" hidden="0"/>
    </x:xf>
    <x:xf numFmtId="176" fontId="0" fillId="0" borderId="0" applyNumberFormat="1" applyFill="1" applyBorder="0" applyAlignment="1" applyProtection="1">
      <x:protection locked="0" hidden="0"/>
    </x:xf>
    <x:xf numFmtId="0" fontId="0" fillId="2" borderId="0" applyNumberFormat="1" applyFill="0" applyBorder="0" applyAlignment="1" applyProtection="1">
      <x:protection locked="1" hidden="0"/>
    </x:xf>
    <x:xf numFmtId="49" fontId="0" fillId="3" borderId="0" applyNumberFormat="1" applyFill="0" applyBorder="0" applyAlignment="1" applyProtection="1">
      <x:protection locked="1" hidden="0"/>
    </x:xf>
    <x:xf numFmtId="49" fontId="0" fillId="2" borderId="0" applyNumberFormat="1" applyFill="0" applyBorder="0" applyAlignment="1" applyProtection="1">
      <x:protection locked="1" hidden="0"/>
    </x:xf>
    <x:xf numFmtId="49" fontId="0" fillId="0" borderId="0" applyNumberFormat="1" applyFill="1" applyBorder="0" applyAlignment="1" applyProtection="1">
      <x:protection locked="1" hidden="0"/>
    </x:xf>
    <x:xf numFmtId="176" fontId="0" fillId="0" borderId="0" applyNumberFormat="1" applyFill="1" applyBorder="0" applyAlignment="1" applyProtection="1">
      <x:protection locked="1" hidden="0"/>
    </x:xf>
    <x:xf numFmtId="49" fontId="4" fillId="0" borderId="0" applyNumberFormat="1" applyFill="1" applyBorder="0" applyAlignment="1" applyProtection="1">
      <x:protection locked="0" hidden="0"/>
    </x:xf>
    <x:xf numFmtId="49" fontId="0" fillId="4" borderId="0" applyNumberFormat="1" applyFill="0" applyBorder="0" applyAlignment="1" applyProtection="1">
      <x:protection locked="1" hidden="0"/>
    </x:xf>
    <x:xf numFmtId="49" fontId="0" fillId="5" borderId="0" applyNumberFormat="1" applyFill="0" applyBorder="0" applyAlignment="1" applyProtection="1">
      <x:protection locked="1" hidden="0"/>
    </x:xf>
    <x:xf numFmtId="176" fontId="0" fillId="5" borderId="0" applyNumberFormat="1" applyFill="0" applyBorder="0" applyAlignment="1" applyProtection="1">
      <x:protection locked="1" hidden="0"/>
    </x:xf>
    <x:xf numFmtId="0" fontId="0" fillId="5" borderId="0" applyNumberFormat="1" applyFill="0" applyBorder="0" applyAlignment="1" applyProtection="1">
      <x:protection locked="1" hidden="0"/>
    </x:xf>
    <x:xf numFmtId="0" fontId="0" fillId="2" borderId="0" applyNumberFormat="1" applyFill="0" applyBorder="0" applyAlignment="1" applyProtection="1">
      <x:protection locked="0" hidden="0"/>
    </x:xf>
    <x:xf numFmtId="49" fontId="0" fillId="4" borderId="0" applyNumberFormat="1" applyFill="0" applyBorder="0" applyAlignment="1" applyProtection="1">
      <x:protection locked="0" hidden="0"/>
    </x:xf>
    <x:xf numFmtId="49" fontId="0" fillId="5" borderId="0" applyNumberFormat="1" applyFill="0" applyBorder="0" applyAlignment="1" applyProtection="1">
      <x:protection locked="0" hidden="0"/>
    </x:xf>
    <x:xf numFmtId="176" fontId="0" fillId="5" borderId="0" applyNumberFormat="1" applyFill="0" applyBorder="0" applyAlignment="1" applyProtection="1">
      <x:protection locked="0" hidden="0"/>
    </x:xf>
    <x:xf numFmtId="0" fontId="0" fillId="6" borderId="0" applyNumberFormat="1" applyFill="0" applyBorder="0" applyAlignment="1" applyProtection="1">
      <x:protection locked="0" hidden="0"/>
    </x:xf>
    <x:xf numFmtId="0" fontId="4" fillId="0" borderId="0" applyNumberFormat="1" applyFill="1" applyBorder="0" applyAlignment="1" applyProtection="1">
      <x:protection locked="0" hidden="0"/>
    </x:xf>
    <x:xf numFmtId="49" fontId="5" fillId="0" borderId="0" applyNumberFormat="1" applyFill="1" applyBorder="0" applyAlignment="1" applyProtection="1">
      <x:protection locked="0" hidden="0"/>
    </x:xf>
    <x:xf numFmtId="2" fontId="0" fillId="0" borderId="0" applyNumberFormat="1" applyFill="1" applyBorder="0" applyAlignment="1" applyProtection="1">
      <x:protection locked="0" hidden="0"/>
    </x:xf>
    <x:xf numFmtId="2" fontId="0" fillId="0" borderId="0" applyNumberFormat="1" applyFill="1" applyBorder="0" applyAlignment="1" applyProtection="1">
      <x:protection locked="1" hidden="0"/>
    </x:xf>
    <x:xf numFmtId="2" fontId="0" fillId="5" borderId="0" applyNumberFormat="1" applyFill="0" applyBorder="0" applyAlignment="1" applyProtection="1">
      <x:protection locked="1" hidden="0"/>
    </x:xf>
    <x:xf numFmtId="0" fontId="0" fillId="5" borderId="0" applyNumberFormat="1" applyFill="0" applyBorder="0" applyAlignment="1" applyProtection="1">
      <x:protection locked="0" hidden="0"/>
    </x:xf>
    <x:xf numFmtId="2" fontId="0" fillId="5" borderId="0" applyNumberFormat="1" applyFill="0" applyBorder="0" applyAlignment="1" applyProtection="1">
      <x:protection locked="0" hidden="0"/>
    </x:xf>
  </x:cellStyleXfs>
  <x:cellXfs count="52">
    <x:xf numFmtId="0" fontId="0" fillId="0" borderId="0" xfId="0"/>
    <x:xf numFmtId="0" fontId="0" fillId="0" borderId="0" xfId="0" applyAlignment="1" applyProtection="1">
      <x:alignment vertical="top"/>
      <x:protection locked="0"/>
    </x:xf>
    <x:xf numFmtId="49" fontId="0" fillId="0" borderId="0" xfId="0" applyNumberFormat="1" applyAlignment="1" applyProtection="1">
      <x:alignment vertical="top" wrapText="1"/>
      <x:protection locked="0"/>
    </x:xf>
    <x:xf numFmtId="176" fontId="0" fillId="0" borderId="0" xfId="0" applyNumberFormat="1" applyAlignment="1" applyProtection="1">
      <x:alignment vertical="top"/>
      <x:protection locked="0"/>
    </x:xf>
    <x:xf numFmtId="0" fontId="0" fillId="0" borderId="0" xfId="0" applyAlignment="1">
      <x:alignment vertical="top"/>
    </x:xf>
    <x:xf numFmtId="0" fontId="0" fillId="2" borderId="0" xfId="0" applyFill="1" applyAlignment="1">
      <x:alignment vertical="top"/>
    </x:xf>
    <x:xf numFmtId="49" fontId="0" fillId="3" borderId="0" xfId="0" applyNumberFormat="1" applyFill="1" applyAlignment="1">
      <x:alignment vertical="top"/>
    </x:xf>
    <x:xf numFmtId="49" fontId="0" fillId="2" borderId="0" xfId="0" applyNumberFormat="1" applyFill="1" applyAlignment="1">
      <x:alignment vertical="top"/>
    </x:xf>
    <x:xf numFmtId="176" fontId="0" fillId="0" borderId="0" xfId="0" applyNumberFormat="1" applyAlignment="1">
      <x:alignment vertical="top"/>
    </x:xf>
    <x:xf numFmtId="49" fontId="0" fillId="0" borderId="0" xfId="0" applyNumberFormat="1" applyAlignment="1">
      <x:alignment vertical="top"/>
    </x:xf>
    <x:xf numFmtId="49" fontId="0" fillId="2" borderId="0" xfId="0" applyNumberFormat="1" applyFill="1" applyAlignment="1">
      <x:alignment vertical="top" wrapText="1"/>
    </x:xf>
    <x:xf numFmtId="49" fontId="0" fillId="4" borderId="0" xfId="0" applyNumberFormat="1" applyFill="1" applyAlignment="1">
      <x:alignment vertical="top"/>
    </x:xf>
    <x:xf numFmtId="49" fontId="0" fillId="5" borderId="0" xfId="0" applyNumberFormat="1" applyFill="1" applyAlignment="1">
      <x:alignment vertical="top"/>
    </x:xf>
    <x:xf numFmtId="176" fontId="0" fillId="5" borderId="0" xfId="0" applyNumberFormat="1" applyFill="1" applyAlignment="1">
      <x:alignment vertical="top" wrapText="1"/>
    </x:xf>
    <x:xf numFmtId="49" fontId="0" fillId="5" borderId="0" xfId="0" applyNumberFormat="1" applyFill="1" applyAlignment="1">
      <x:alignment vertical="top" wrapText="1"/>
    </x:xf>
    <x:xf numFmtId="176" fontId="0" fillId="5" borderId="0" xfId="0" applyNumberFormat="1" applyFill="1" applyAlignment="1">
      <x:alignment vertical="top"/>
    </x:xf>
    <x:xf numFmtId="0" fontId="0" fillId="5" borderId="0" xfId="0" applyFill="1" applyAlignment="1">
      <x:alignment vertical="top"/>
    </x:xf>
    <x:xf numFmtId="0" fontId="0" fillId="2" borderId="0" xfId="0" applyFill="1" applyAlignment="1" applyProtection="1">
      <x:alignment vertical="top"/>
      <x:protection locked="0"/>
    </x:xf>
    <x:xf numFmtId="49" fontId="0" fillId="4" borderId="0" xfId="0" applyNumberFormat="1" applyFill="1" applyAlignment="1" applyProtection="1">
      <x:alignment vertical="top"/>
      <x:protection locked="0"/>
    </x:xf>
    <x:xf numFmtId="49" fontId="0" fillId="5" borderId="0" xfId="0" applyNumberFormat="1" applyFill="1" applyAlignment="1" applyProtection="1">
      <x:alignment vertical="top"/>
      <x:protection locked="0"/>
    </x:xf>
    <x:xf numFmtId="176" fontId="0" fillId="5" borderId="0" xfId="0" applyNumberFormat="1" applyFill="1" applyAlignment="1" applyProtection="1">
      <x:alignment vertical="top"/>
      <x:protection locked="0"/>
    </x:xf>
    <x:xf numFmtId="0" fontId="0" fillId="6" borderId="0" xfId="0" applyFill="1" applyAlignment="1" applyProtection="1">
      <x:alignment vertical="top"/>
      <x:protection locked="0"/>
    </x:xf>
    <x:xf numFmtId="0" fontId="0" fillId="5" borderId="0" xfId="0" applyFill="1" applyAlignment="1">
      <x:alignment vertical="top" wrapText="1"/>
    </x:xf>
    <x:xf numFmtId="0" fontId="0" fillId="5" borderId="0" xfId="0" applyFill="1" applyAlignment="1" applyProtection="1">
      <x:alignment vertical="top"/>
      <x:protection locked="0"/>
    </x:xf>
    <x:xf numFmtId="2" fontId="0" fillId="0" borderId="0" xfId="0" applyNumberFormat="1" applyAlignment="1" applyProtection="1">
      <x:alignment vertical="top"/>
      <x:protection locked="0"/>
    </x:xf>
    <x:xf numFmtId="2" fontId="0" fillId="0" borderId="0" xfId="0" applyNumberFormat="1" applyAlignment="1">
      <x:alignment vertical="top"/>
    </x:xf>
    <x:xf numFmtId="2" fontId="0" fillId="5" borderId="0" xfId="0" applyNumberFormat="1" applyFill="1" applyAlignment="1">
      <x:alignment vertical="top" wrapText="1"/>
    </x:xf>
    <x:xf numFmtId="2" fontId="0" fillId="5" borderId="0" xfId="0" applyNumberFormat="1" applyFill="1" applyAlignment="1">
      <x:alignment vertical="top"/>
    </x:xf>
    <x:xf numFmtId="2" fontId="0" fillId="5" borderId="0" xfId="0" applyNumberFormat="1" applyFill="1" applyAlignment="1" applyProtection="1">
      <x:alignment vertical="top"/>
      <x:protection locked="0"/>
    </x:xf>
    <x:xf numFmtId="0" fontId="4" fillId="0" borderId="0" xfId="0" applyFont="1" applyAlignment="1" applyProtection="1">
      <x:alignment vertical="top"/>
      <x:protection locked="0"/>
    </x:xf>
    <x:xf numFmtId="49" fontId="4" fillId="0" borderId="0" xfId="0" applyNumberFormat="1" applyFont="1" applyAlignment="1" applyProtection="1">
      <x:alignment vertical="top"/>
      <x:protection locked="0"/>
    </x:xf>
    <x:xf numFmtId="49" fontId="5" fillId="0" borderId="0" xfId="0" applyNumberFormat="1" applyFont="1" applyAlignment="1" applyProtection="1">
      <x:alignment vertical="top" wrapText="1"/>
      <x:protection locked="0"/>
    </x:xf>
    <x:xf numFmtId="0" fontId="0" fillId="2" borderId="0" xfId="0" applyNumberFormat="1" applyFill="0" applyBorder="0" applyAlignment="1" applyProtection="1">
      <x:alignment horizontal="general" vertical="top" textRotation="0" wrapText="0" indent="0" relativeIndent="0" justifyLastLine="0" shrinkToFit="0" readingOrder="0"/>
      <x:protection locked="1" hidden="0"/>
    </x:xf>
    <x:xf numFmtId="49" fontId="0" fillId="3" borderId="0" xfId="0" applyNumberFormat="1" applyFill="0" applyBorder="0" applyAlignment="1" applyProtection="1">
      <x:alignment horizontal="general" vertical="top" textRotation="0" wrapText="0" indent="0" relativeIndent="0" justifyLastLine="0" shrinkToFit="0" readingOrder="0"/>
      <x:protection locked="1" hidden="0"/>
    </x:xf>
    <x:xf numFmtId="49" fontId="0" fillId="2" borderId="0" xfId="0" applyNumberFormat="1" applyFill="0" applyBorder="0" applyAlignment="1" applyProtection="1">
      <x:alignment horizontal="general" vertical="top" textRotation="0" wrapText="0" indent="0" relativeIndent="0" justifyLastLine="0" shrinkToFit="0" readingOrder="0"/>
      <x:protection locked="1" hidden="0"/>
    </x:xf>
    <x:xf numFmtId="49" fontId="0" fillId="2" borderId="0" xfId="0" applyNumberFormat="1" applyFill="0" applyBorder="0" applyAlignment="1" applyProtection="1">
      <x:alignment horizontal="general" vertical="top" textRotation="0" wrapText="1" indent="0" relativeIndent="0" justifyLastLine="0" shrinkToFit="0" readingOrder="0"/>
      <x:protection locked="1" hidden="0"/>
    </x:xf>
    <x:xf numFmtId="49" fontId="0" fillId="4" borderId="0" xfId="0" applyNumberFormat="1" applyFill="0" applyBorder="0" applyAlignment="1" applyProtection="1">
      <x:alignment horizontal="general" vertical="top" textRotation="0" wrapText="0" indent="0" relativeIndent="0" justifyLastLine="0" shrinkToFit="0" readingOrder="0"/>
      <x:protection locked="1" hidden="0"/>
    </x:xf>
    <x:xf numFmtId="49" fontId="0" fillId="5" borderId="0" xfId="0" applyNumberFormat="1" applyFill="0" applyBorder="0" applyAlignment="1" applyProtection="1">
      <x:alignment horizontal="general" vertical="top" textRotation="0" wrapText="0" indent="0" relativeIndent="0" justifyLastLine="0" shrinkToFit="0" readingOrder="0"/>
      <x:protection locked="1" hidden="0"/>
    </x:xf>
    <x:xf numFmtId="176" fontId="0" fillId="5" borderId="0" xfId="0" applyNumberFormat="1" applyFill="0" applyBorder="0" applyAlignment="1" applyProtection="1">
      <x:alignment horizontal="general" vertical="top" textRotation="0" wrapText="1" indent="0" relativeIndent="0" justifyLastLine="0" shrinkToFit="0" readingOrder="0"/>
      <x:protection locked="1" hidden="0"/>
    </x:xf>
    <x:xf numFmtId="49" fontId="0" fillId="5" borderId="0" xfId="0" applyNumberFormat="1" applyFill="0" applyBorder="0" applyAlignment="1" applyProtection="1">
      <x:alignment horizontal="general" vertical="top" textRotation="0" wrapText="1" indent="0" relativeIndent="0" justifyLastLine="0" shrinkToFit="0" readingOrder="0"/>
      <x:protection locked="1" hidden="0"/>
    </x:xf>
    <x:xf numFmtId="176" fontId="0" fillId="5" borderId="0" xfId="0" applyNumberFormat="1" applyFill="0" applyBorder="0" applyAlignment="1" applyProtection="1">
      <x:alignment horizontal="general" vertical="top" textRotation="0" wrapText="0" indent="0" relativeIndent="0" justifyLastLine="0" shrinkToFit="0" readingOrder="0"/>
      <x:protection locked="1" hidden="0"/>
    </x:xf>
    <x:xf numFmtId="0" fontId="0" fillId="5" borderId="0" xfId="0" applyNumberFormat="1" applyFill="0" applyBorder="0" applyAlignment="1" applyProtection="1">
      <x:alignment horizontal="general" vertical="top" textRotation="0" wrapText="0" indent="0" relativeIndent="0" justifyLastLine="0" shrinkToFit="0" readingOrder="0"/>
      <x:protection locked="1" hidden="0"/>
    </x:xf>
    <x:xf numFmtId="0" fontId="0" fillId="2" borderId="0" xfId="0" applyNumberFormat="1" applyFill="0" applyBorder="0" applyAlignment="1" applyProtection="1">
      <x:alignment horizontal="general" vertical="top" textRotation="0" wrapText="0" indent="0" relativeIndent="0" justifyLastLine="0" shrinkToFit="0" readingOrder="0"/>
      <x:protection locked="0" hidden="0"/>
    </x:xf>
    <x:xf numFmtId="49" fontId="0" fillId="4" borderId="0" xfId="0" applyNumberFormat="1" applyFill="0" applyBorder="0" applyAlignment="1" applyProtection="1">
      <x:alignment horizontal="general" vertical="top" textRotation="0" wrapText="0" indent="0" relativeIndent="0" justifyLastLine="0" shrinkToFit="0" readingOrder="0"/>
      <x:protection locked="0" hidden="0"/>
    </x:xf>
    <x:xf numFmtId="49" fontId="0" fillId="5" borderId="0" xfId="0" applyNumberFormat="1" applyFill="0" applyBorder="0" applyAlignment="1" applyProtection="1">
      <x:alignment horizontal="general" vertical="top" textRotation="0" wrapText="0" indent="0" relativeIndent="0" justifyLastLine="0" shrinkToFit="0" readingOrder="0"/>
      <x:protection locked="0" hidden="0"/>
    </x:xf>
    <x:xf numFmtId="176" fontId="0" fillId="5" borderId="0" xfId="0" applyNumberFormat="1" applyFill="0" applyBorder="0" applyAlignment="1" applyProtection="1">
      <x:alignment horizontal="general" vertical="top" textRotation="0" wrapText="0" indent="0" relativeIndent="0" justifyLastLine="0" shrinkToFit="0" readingOrder="0"/>
      <x:protection locked="0" hidden="0"/>
    </x:xf>
    <x:xf numFmtId="0" fontId="0" fillId="6" borderId="0" xfId="0" applyNumberFormat="1" applyFill="0" applyBorder="0" applyAlignment="1" applyProtection="1">
      <x:alignment horizontal="general" vertical="top" textRotation="0" wrapText="0" indent="0" relativeIndent="0" justifyLastLine="0" shrinkToFit="0" readingOrder="0"/>
      <x:protection locked="0" hidden="0"/>
    </x:xf>
    <x:xf numFmtId="0" fontId="0" fillId="5" borderId="0" xfId="0" applyNumberFormat="1" applyFill="0" applyBorder="0" applyAlignment="1" applyProtection="1">
      <x:alignment horizontal="general" vertical="top" textRotation="0" wrapText="1" indent="0" relativeIndent="0" justifyLastLine="0" shrinkToFit="0" readingOrder="0"/>
      <x:protection locked="1" hidden="0"/>
    </x:xf>
    <x:xf numFmtId="2" fontId="0" fillId="5" borderId="0" xfId="0" applyNumberFormat="1" applyFill="0" applyBorder="0" applyAlignment="1" applyProtection="1">
      <x:alignment horizontal="general" vertical="top" textRotation="0" wrapText="1" indent="0" relativeIndent="0" justifyLastLine="0" shrinkToFit="0" readingOrder="0"/>
      <x:protection locked="1" hidden="0"/>
    </x:xf>
    <x:xf numFmtId="2" fontId="0" fillId="5" borderId="0" xfId="0" applyNumberFormat="1" applyFill="0" applyBorder="0" applyAlignment="1" applyProtection="1">
      <x:alignment horizontal="general" vertical="top" textRotation="0" wrapText="0" indent="0" relativeIndent="0" justifyLastLine="0" shrinkToFit="0" readingOrder="0"/>
      <x:protection locked="1" hidden="0"/>
    </x:xf>
    <x:xf numFmtId="0" fontId="0" fillId="5" borderId="0" xfId="0" applyNumberFormat="1" applyFill="0" applyBorder="0" applyAlignment="1" applyProtection="1">
      <x:alignment horizontal="general" vertical="top" textRotation="0" wrapText="0" indent="0" relativeIndent="0" justifyLastLine="0" shrinkToFit="0" readingOrder="0"/>
      <x:protection locked="0" hidden="0"/>
    </x:xf>
    <x:xf numFmtId="2" fontId="0" fillId="5" borderId="0" xfId="0" applyNumberFormat="1" applyFill="0" applyBorder="0" applyAlignment="1" applyProtection="1">
      <x:alignment horizontal="general" vertical="top" textRotation="0" wrapText="0" indent="0" relativeIndent="0" justifyLastLine="0" shrinkToFit="0" readingOrder="0"/>
      <x:protection locked="0" hidden="0"/>
    </x:xf>
  </x:cellXfs>
  <x:cellStyles count="1">
    <x:cellStyle name="標準" xfId="0" builtinId="0"/>
  </x:cellStyles>
  <x:dxfs count="4">
    <x:dxf>
      <x:fill>
        <x:patternFill patternType="solid">
          <x:fgColor auto="1"/>
          <x:bgColor rgb="FFBDD7EE"/>
        </x:patternFill>
      </x:fill>
    </x:dxf>
    <x:dxf>
      <x:fill>
        <x:patternFill patternType="solid">
          <x:fgColor auto="1"/>
          <x:bgColor rgb="FFCCFF99"/>
        </x:patternFill>
      </x:fill>
    </x:dxf>
    <x:dxf>
      <x:fill>
        <x:patternFill patternType="solid">
          <x:fgColor auto="1"/>
          <x:bgColor rgb="FFDDEBF7"/>
        </x:patternFill>
      </x:fill>
    </x:dxf>
    <x:dxf>
      <x:fill>
        <x:patternFill patternType="solid">
          <x:fgColor auto="1"/>
          <x:bgColor rgb="FFFFFF99"/>
        </x:patternFill>
      </x:fill>
    </x:dxf>
  </x:dxfs>
  <x:tableStyles count="0" defaultTableStyle="TableStyleMedium2" defaultPivotStyle="PivotStyleLight16"/>
  <x:extLst>
    <x:ext xmlns:x14="http://schemas.microsoft.com/office/spreadsheetml/2009/9/main" uri="{EB79DEF2-80B8-43e5-95BD-54CBDDF9020C}">
      <x14:slicerStyles defaultSlicerStyle="SlicerStyleLight1"/>
    </x:ext>
    <x:ext xmlns:x15="http://schemas.microsoft.com/office/spreadsheetml/2010/11/main" uri="{9260A510-F301-46a8-8635-F512D64BE5F5}">
      <x15:timelineStyles defaultTimelineStyle="TimeSlicerStyleLight1"/>
    </x:ext>
  </x:extLst>
</x: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x:worksheet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00000000-0001-0000-0400-000000000000}" mc:Ignorable="x14ac xr xr2 xr3">
  <x:sheetPr>
    <x:outlinePr summaryBelow="1" summaryRight="1"/>
  </x:sheetPr>
  <x:dimension ref="A1:K10"/>
  <x:sheetViews>
    <x:sheetView zoomScale="85" zoomScaleNormal="85" workbookViewId="0">
      <x:pane xSplit="3" ySplit="7" topLeftCell="D8" activePane="bottomRight" state="frozenSplit"/>
      <x:selection activeCell="D1" sqref="D1"/>
      <x:selection pane="bottomRight" activeCell="D1" sqref="D1"/>
    </x:sheetView>
  </x:sheetViews>
  <x:sheetFormatPr defaultColWidth="9.179688" defaultRowHeight="14.5" x14ac:dyDescent="0.35"/>
  <x:cols>
    <x:col min="1" max="1" width="18.726562" style="1" customWidth="1"/>
    <x:col min="2" max="2" width="24.726562" style="2" customWidth="1"/>
    <x:col min="3" max="3" width="18.726562" style="2" customWidth="1"/>
    <x:col min="4" max="5" width="50.726562" style="2" customWidth="1"/>
    <x:col min="6" max="6" width="22.726562" style="3" customWidth="1"/>
    <x:col min="7" max="7" width="30.726562" style="2" customWidth="1"/>
    <x:col min="8" max="8" width="22.726562" style="3" customWidth="1"/>
    <x:col min="9" max="9" width="30.726562" style="2" customWidth="1"/>
    <x:col min="10" max="10" width="10.726562" style="1" customWidth="1"/>
    <x:col min="11" max="11" width="48.726562" style="1" customWidth="1"/>
    <x:col min="12" max="16384" width="9.179688" style="1" customWidth="1"/>
  </x:cols>
  <x:sheetData>
    <x:row r="1" spans="1:12" s="4" customFormat="1" x14ac:dyDescent="0.35">
      <x:c r="A1" s="32" t="s">
        <x:v>0</x:v>
      </x:c>
      <x:c r="B1" s="33" t="s">
        <x:v>1</x:v>
      </x:c>
      <x:c r="C1" s="34" t="s">
        <x:v>2</x:v>
      </x:c>
      <x:c r="D1" s="33" t="s">
        <x:v>3</x:v>
      </x:c>
      <x:c r="E1" s="9"/>
      <x:c r="F1" s="8"/>
      <x:c r="G1" s="9"/>
      <x:c r="H1" s="8"/>
      <x:c r="I1" s="9"/>
    </x:row>
    <x:row r="2" spans="1:12" s="4" customFormat="1" x14ac:dyDescent="0.35">
      <x:c r="A2" s="32" t="s">
        <x:v>4</x:v>
      </x:c>
      <x:c r="B2" s="30"/>
      <x:c r="C2" s="9"/>
      <x:c r="D2" s="9"/>
      <x:c r="E2" s="9"/>
      <x:c r="F2" s="8"/>
      <x:c r="G2" s="9"/>
      <x:c r="H2" s="8"/>
      <x:c r="I2" s="9"/>
    </x:row>
    <x:row r="3" spans="1:12" s="4" customFormat="1" x14ac:dyDescent="0.35">
      <x:c r="A3" s="35" t="s">
        <x:v>5</x:v>
      </x:c>
      <x:c r="B3" s="36" t="s">
        <x:v>6</x:v>
      </x:c>
      <x:c r="C3" s="36" t="s">
        <x:v>7</x:v>
      </x:c>
      <x:c r="D3" s="37" t="s">
        <x:v>8</x:v>
      </x:c>
      <x:c r="E3" s="37" t="s">
        <x:v>9</x:v>
      </x:c>
      <x:c r="F3" s="38" t="s">
        <x:v>10</x:v>
      </x:c>
      <x:c r="G3" s="37" t="s">
        <x:v>11</x:v>
      </x:c>
      <x:c r="H3" s="38" t="s">
        <x:v>12</x:v>
      </x:c>
      <x:c r="I3" s="37" t="s">
        <x:v>13</x:v>
      </x:c>
      <x:c r="J3" s="39" t="s">
        <x:v>14</x:v>
      </x:c>
      <x:c r="K3" s="39" t="s">
        <x:v>15</x:v>
      </x:c>
    </x:row>
    <x:row r="4" spans="1:12" s="4" customFormat="1" x14ac:dyDescent="0.35">
      <x:c r="A4" s="35" t="s">
        <x:v>16</x:v>
      </x:c>
      <x:c r="B4" s="36" t="s">
        <x:v>17</x:v>
      </x:c>
      <x:c r="C4" s="36" t="s">
        <x:v>18</x:v>
      </x:c>
      <x:c r="D4" s="37" t="s">
        <x:v>19</x:v>
      </x:c>
      <x:c r="E4" s="37" t="s">
        <x:v>20</x:v>
      </x:c>
      <x:c r="F4" s="40" t="s">
        <x:v>21</x:v>
      </x:c>
      <x:c r="G4" s="37" t="s">
        <x:v>22</x:v>
      </x:c>
      <x:c r="H4" s="40" t="s">
        <x:v>23</x:v>
      </x:c>
      <x:c r="I4" s="37" t="s">
        <x:v>24</x:v>
      </x:c>
      <x:c r="J4" s="41"/>
      <x:c r="K4" s="41"/>
    </x:row>
    <x:row r="5" spans="1:12" s="4" customFormat="1" x14ac:dyDescent="0.35">
      <x:c r="A5" s="35" t="s">
        <x:v>25</x:v>
      </x:c>
      <x:c r="B5" s="36" t="s">
        <x:v>26</x:v>
      </x:c>
      <x:c r="C5" s="36" t="s">
        <x:v>26</x:v>
      </x:c>
      <x:c r="D5" s="37" t="s">
        <x:v>27</x:v>
      </x:c>
      <x:c r="E5" s="37" t="s">
        <x:v>28</x:v>
      </x:c>
      <x:c r="F5" s="38" t="s">
        <x:v>29</x:v>
      </x:c>
      <x:c r="G5" s="37" t="s">
        <x:v>30</x:v>
      </x:c>
      <x:c r="H5" s="38" t="s">
        <x:v>29</x:v>
      </x:c>
      <x:c r="I5" s="37" t="s">
        <x:v>30</x:v>
      </x:c>
      <x:c r="J5" s="41"/>
      <x:c r="K5" s="41"/>
    </x:row>
    <x:row r="6" spans="1:12" s="4" customFormat="1" x14ac:dyDescent="0.35">
      <x:c r="A6" s="32" t="s">
        <x:v>31</x:v>
      </x:c>
      <x:c r="B6" s="36" t="s">
        <x:v>32</x:v>
      </x:c>
      <x:c r="C6" s="36" t="s">
        <x:v>32</x:v>
      </x:c>
      <x:c r="D6" s="37" t="s">
        <x:v>33</x:v>
      </x:c>
      <x:c r="E6" s="37" t="s">
        <x:v>34</x:v>
      </x:c>
      <x:c r="F6" s="38" t="s">
        <x:v>35</x:v>
      </x:c>
      <x:c r="G6" s="37" t="s">
        <x:v>33</x:v>
      </x:c>
      <x:c r="H6" s="38" t="s">
        <x:v>35</x:v>
      </x:c>
      <x:c r="I6" s="37" t="s">
        <x:v>33</x:v>
      </x:c>
      <x:c r="J6" s="41"/>
      <x:c r="K6" s="41"/>
    </x:row>
    <x:row r="7" spans="1:12" x14ac:dyDescent="0.35">
      <x:c r="A7" s="42" t="s">
        <x:v>36</x:v>
      </x:c>
      <x:c r="B7" s="43" t="s">
        <x:v>37</x:v>
      </x:c>
      <x:c r="C7" s="43" t="s">
        <x:v>37</x:v>
      </x:c>
      <x:c r="D7" s="44" t="s">
        <x:v>37</x:v>
      </x:c>
      <x:c r="E7" s="44" t="s">
        <x:v>37</x:v>
      </x:c>
      <x:c r="F7" s="45"/>
      <x:c r="G7" s="44" t="s">
        <x:v>37</x:v>
      </x:c>
      <x:c r="H7" s="45"/>
      <x:c r="I7" s="44" t="s">
        <x:v>37</x:v>
      </x:c>
      <x:c r="J7" s="46"/>
      <x:c r="K7" s="46"/>
    </x:row>
    <x:row r="8" spans="1:12" ht="26" customHeight="1" x14ac:dyDescent="0.35">
      <x:c r="B8" s="2" t="s">
        <x:v>39</x:v>
      </x:c>
      <x:c r="C8" s="2" t="s">
        <x:v>38</x:v>
      </x:c>
      <x:c r="D8" s="2" t="s">
        <x:v>41</x:v>
      </x:c>
      <x:c r="E8" s="2" t="s">
        <x:v>40</x:v>
      </x:c>
      <x:c r="G8" s="2" t="s">
        <x:v>42</x:v>
      </x:c>
      <x:c r="I8" s="2">
        <x:f>G8</x:f>
      </x:c>
      <x:c r="J8" s="29"/>
      <x:c r="K8" s="1" t="s">
        <x:v>33</x:v>
      </x:c>
    </x:row>
    <x:row r="9" spans="1:12" ht="36.5" customHeight="1" x14ac:dyDescent="0.35">
      <x:c r="B9" s="2" t="s">
        <x:v>39</x:v>
      </x:c>
      <x:c r="C9" s="2" t="s">
        <x:v>43</x:v>
      </x:c>
      <x:c r="D9" s="31" t="s">
        <x:v>44</x:v>
      </x:c>
      <x:c r="E9" s="31" t="s">
        <x:v>45</x:v>
      </x:c>
      <x:c r="G9" s="2" t="s">
        <x:v>42</x:v>
      </x:c>
      <x:c r="I9" s="2">
        <x:f>G9</x:f>
      </x:c>
      <x:c r="J9" s="29"/>
    </x:row>
    <x:row r="10" spans="1:12" ht="26" customHeight="1" x14ac:dyDescent="0.35">
      <x:c r="J10" s="29"/>
    </x:row>
  </x:sheetData>
  <x:sheetProtection sheet="1" objects="1" formatCells="0" formatColumns="0" formatRows="0" insertColumns="0" insertRows="0" insertHyperlinks="0" deleteColumns="0" deleteRows="0" sort="0" autoFilter="0"/>
  <x:phoneticPr fontId="2"/>
  <x:conditionalFormatting sqref="B7:I7">
    <x:cfRule type="expression" dxfId="0" priority="1" operator="equal">
      <x:formula>AND(ISNUMBER(FIND("K",B6)),B7="*")</x:formula>
    </x:cfRule>
    <x:cfRule type="expression" dxfId="1" priority="2" operator="equal">
      <x:formula>AND(ISNUMBER(FIND("N",B6)),B7="*")</x:formula>
    </x:cfRule>
    <x:cfRule type="expression" dxfId="2" priority="3" operator="equal">
      <x:formula>B7="*"</x:formula>
    </x:cfRule>
    <x:cfRule type="expression" dxfId="3" priority="4" operator="equal">
      <x:formula>B7=""</x:formula>
    </x:cfRule>
  </x:conditionalFormatting>
  <x:dataValidations count="1">
    <x:dataValidation type="list" errorStyle="stop" operator="between" allowBlank="1" showDropDown="0" showInputMessage="1" showErrorMessage="1" errorTitle="" error="" promptTitle="" prompt="" sqref="B7:I7">
      <x:formula1>"*,"</x:formula1>
      <x:formula2/>
    </x:dataValidation>
  </x:dataValidations>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
  <x:tableParts count="0"/>
</x:worksheet>
</file>

<file path=xl/worksheets/sheet2.xml><?xml version="1.0" encoding="utf-8"?>
<x:worksheet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00000000-0001-0000-0300-000000000000}" mc:Ignorable="x14ac xr xr2 xr3">
  <x:sheetPr>
    <x:outlinePr summaryBelow="1" summaryRight="1"/>
  </x:sheetPr>
  <x:dimension ref="A1:R14"/>
  <x:sheetViews>
    <x:sheetView tabSelected="1" zoomScale="90" zoomScaleNormal="90" workbookViewId="0">
      <x:selection activeCell="B2" sqref="B2"/>
    </x:sheetView>
  </x:sheetViews>
  <x:sheetFormatPr defaultColWidth="9.179688" defaultRowHeight="14.5" x14ac:dyDescent="0.35"/>
  <x:cols>
    <x:col min="1" max="1" width="18.726562" style="1" customWidth="1"/>
    <x:col min="2" max="2" width="24.726562" style="2" customWidth="1"/>
    <x:col min="3" max="3" width="42.179688" style="2" customWidth="1"/>
    <x:col min="4" max="4" width="16.726562" style="2" customWidth="1"/>
    <x:col min="5" max="5" width="28.726562" style="2" customWidth="1"/>
    <x:col min="6" max="8" width="14.726562" style="1" customWidth="1"/>
    <x:col min="9" max="9" width="24.363281" style="24" customWidth="1"/>
    <x:col min="10" max="10" width="26.269531" style="24" customWidth="1"/>
    <x:col min="11" max="11" width="16.726562" style="2" customWidth="1"/>
    <x:col min="12" max="12" width="14.726562" style="1" customWidth="1"/>
    <x:col min="13" max="13" width="17.453125" style="3" customWidth="1"/>
    <x:col min="14" max="14" width="24.363281" style="2" customWidth="1"/>
    <x:col min="15" max="15" width="22.726562" style="3" customWidth="1"/>
    <x:col min="16" max="16" width="18.726562" style="2" customWidth="1"/>
    <x:col min="17" max="17" width="10.726562" style="1" customWidth="1"/>
    <x:col min="18" max="18" width="48.726562" style="1" customWidth="1"/>
    <x:col min="19" max="16384" width="9.179688" style="1" customWidth="1"/>
  </x:cols>
  <x:sheetData>
    <x:row r="1" spans="1:19" s="4" customFormat="1" x14ac:dyDescent="0.35">
      <x:c r="A1" s="32" t="s">
        <x:v>0</x:v>
      </x:c>
      <x:c r="B1" s="33" t="s">
        <x:v>46</x:v>
      </x:c>
      <x:c r="C1" s="34" t="s">
        <x:v>2</x:v>
      </x:c>
      <x:c r="D1" s="33" t="s">
        <x:v>47</x:v>
      </x:c>
      <x:c r="E1" s="9"/>
      <x:c r="I1" s="25"/>
      <x:c r="J1" s="25"/>
      <x:c r="K1" s="9"/>
      <x:c r="M1" s="8"/>
      <x:c r="N1" s="9"/>
      <x:c r="O1" s="8"/>
      <x:c r="P1" s="9"/>
    </x:row>
    <x:row r="2" spans="1:19" s="4" customFormat="1" x14ac:dyDescent="0.35">
      <x:c r="A2" s="32" t="s">
        <x:v>4</x:v>
      </x:c>
      <x:c r="B2" s="30" t="s">
        <x:v>93</x:v>
      </x:c>
      <x:c r="C2" s="9"/>
      <x:c r="D2" s="9"/>
      <x:c r="E2" s="9"/>
      <x:c r="I2" s="25"/>
      <x:c r="J2" s="25"/>
      <x:c r="K2" s="9"/>
      <x:c r="M2" s="8"/>
      <x:c r="N2" s="9"/>
      <x:c r="O2" s="8"/>
      <x:c r="P2" s="9"/>
    </x:row>
    <x:row r="3" spans="1:19" ht="29" customHeight="1" s="4" customFormat="1" x14ac:dyDescent="0.35">
      <x:c r="A3" s="35" t="s">
        <x:v>5</x:v>
      </x:c>
      <x:c r="B3" s="36" t="s">
        <x:v>48</x:v>
      </x:c>
      <x:c r="C3" s="37" t="s">
        <x:v>49</x:v>
      </x:c>
      <x:c r="D3" s="37" t="s">
        <x:v>50</x:v>
      </x:c>
      <x:c r="E3" s="37" t="s">
        <x:v>51</x:v>
      </x:c>
      <x:c r="F3" s="47" t="s">
        <x:v>52</x:v>
      </x:c>
      <x:c r="G3" s="47" t="s">
        <x:v>53</x:v>
      </x:c>
      <x:c r="H3" s="47" t="s">
        <x:v>54</x:v>
      </x:c>
      <x:c r="I3" s="48" t="s">
        <x:v>55</x:v>
      </x:c>
      <x:c r="J3" s="48" t="s">
        <x:v>56</x:v>
      </x:c>
      <x:c r="K3" s="37" t="s">
        <x:v>57</x:v>
      </x:c>
      <x:c r="L3" s="47" t="s">
        <x:v>58</x:v>
      </x:c>
      <x:c r="M3" s="38" t="s">
        <x:v>10</x:v>
      </x:c>
      <x:c r="N3" s="37" t="s">
        <x:v>11</x:v>
      </x:c>
      <x:c r="O3" s="38" t="s">
        <x:v>12</x:v>
      </x:c>
      <x:c r="P3" s="37" t="s">
        <x:v>13</x:v>
      </x:c>
      <x:c r="Q3" s="39" t="s">
        <x:v>14</x:v>
      </x:c>
      <x:c r="R3" s="39" t="s">
        <x:v>15</x:v>
      </x:c>
    </x:row>
    <x:row r="4" spans="1:19" s="4" customFormat="1" x14ac:dyDescent="0.35">
      <x:c r="A4" s="35" t="s">
        <x:v>16</x:v>
      </x:c>
      <x:c r="B4" s="36" t="s">
        <x:v>59</x:v>
      </x:c>
      <x:c r="C4" s="37" t="s">
        <x:v>60</x:v>
      </x:c>
      <x:c r="D4" s="37" t="s">
        <x:v>61</x:v>
      </x:c>
      <x:c r="E4" s="37" t="s">
        <x:v>62</x:v>
      </x:c>
      <x:c r="F4" s="41" t="s">
        <x:v>63</x:v>
      </x:c>
      <x:c r="G4" s="41" t="s">
        <x:v>64</x:v>
      </x:c>
      <x:c r="H4" s="41" t="s">
        <x:v>65</x:v>
      </x:c>
      <x:c r="I4" s="49" t="s">
        <x:v>66</x:v>
      </x:c>
      <x:c r="J4" s="49" t="s">
        <x:v>67</x:v>
      </x:c>
      <x:c r="K4" s="37" t="s">
        <x:v>68</x:v>
      </x:c>
      <x:c r="L4" s="41" t="s">
        <x:v>69</x:v>
      </x:c>
      <x:c r="M4" s="40" t="s">
        <x:v>21</x:v>
      </x:c>
      <x:c r="N4" s="37" t="s">
        <x:v>22</x:v>
      </x:c>
      <x:c r="O4" s="40" t="s">
        <x:v>23</x:v>
      </x:c>
      <x:c r="P4" s="37" t="s">
        <x:v>24</x:v>
      </x:c>
      <x:c r="Q4" s="41"/>
      <x:c r="R4" s="41"/>
    </x:row>
    <x:row r="5" spans="1:19" s="4" customFormat="1" x14ac:dyDescent="0.35">
      <x:c r="A5" s="35" t="s">
        <x:v>25</x:v>
      </x:c>
      <x:c r="B5" s="36" t="s">
        <x:v>70</x:v>
      </x:c>
      <x:c r="C5" s="37" t="s">
        <x:v>27</x:v>
      </x:c>
      <x:c r="D5" s="37" t="s">
        <x:v>71</x:v>
      </x:c>
      <x:c r="E5" s="37" t="s">
        <x:v>30</x:v>
      </x:c>
      <x:c r="F5" s="47" t="s">
        <x:v>72</x:v>
      </x:c>
      <x:c r="G5" s="47" t="s">
        <x:v>72</x:v>
      </x:c>
      <x:c r="H5" s="47" t="s">
        <x:v>73</x:v>
      </x:c>
      <x:c r="I5" s="48" t="s">
        <x:v>74</x:v>
      </x:c>
      <x:c r="J5" s="48" t="s">
        <x:v>74</x:v>
      </x:c>
      <x:c r="K5" s="37" t="s">
        <x:v>75</x:v>
      </x:c>
      <x:c r="L5" s="47" t="s">
        <x:v>72</x:v>
      </x:c>
      <x:c r="M5" s="38" t="s">
        <x:v>29</x:v>
      </x:c>
      <x:c r="N5" s="37" t="s">
        <x:v>30</x:v>
      </x:c>
      <x:c r="O5" s="38" t="s">
        <x:v>29</x:v>
      </x:c>
      <x:c r="P5" s="37" t="s">
        <x:v>30</x:v>
      </x:c>
      <x:c r="Q5" s="41"/>
      <x:c r="R5" s="41"/>
    </x:row>
    <x:row r="6" spans="1:19" s="4" customFormat="1" x14ac:dyDescent="0.35">
      <x:c r="A6" s="32" t="s">
        <x:v>31</x:v>
      </x:c>
      <x:c r="B6" s="36" t="s">
        <x:v>32</x:v>
      </x:c>
      <x:c r="C6" s="37" t="s">
        <x:v>33</x:v>
      </x:c>
      <x:c r="D6" s="37" t="s">
        <x:v>33</x:v>
      </x:c>
      <x:c r="E6" s="37" t="s">
        <x:v>34</x:v>
      </x:c>
      <x:c r="F6" s="47" t="s">
        <x:v>35</x:v>
      </x:c>
      <x:c r="G6" s="47" t="s">
        <x:v>35</x:v>
      </x:c>
      <x:c r="H6" s="47" t="s">
        <x:v>34</x:v>
      </x:c>
      <x:c r="I6" s="48" t="s">
        <x:v>35</x:v>
      </x:c>
      <x:c r="J6" s="48" t="s">
        <x:v>35</x:v>
      </x:c>
      <x:c r="K6" s="37" t="s">
        <x:v>35</x:v>
      </x:c>
      <x:c r="L6" s="47" t="s">
        <x:v>35</x:v>
      </x:c>
      <x:c r="M6" s="38" t="s">
        <x:v>35</x:v>
      </x:c>
      <x:c r="N6" s="37" t="s">
        <x:v>33</x:v>
      </x:c>
      <x:c r="O6" s="38" t="s">
        <x:v>35</x:v>
      </x:c>
      <x:c r="P6" s="37" t="s">
        <x:v>33</x:v>
      </x:c>
      <x:c r="Q6" s="41"/>
      <x:c r="R6" s="41"/>
    </x:row>
    <x:row r="7" spans="1:19" x14ac:dyDescent="0.35">
      <x:c r="A7" s="42" t="s">
        <x:v>36</x:v>
      </x:c>
      <x:c r="B7" s="43" t="s">
        <x:v>37</x:v>
      </x:c>
      <x:c r="C7" s="44" t="s">
        <x:v>37</x:v>
      </x:c>
      <x:c r="D7" s="44" t="s">
        <x:v>37</x:v>
      </x:c>
      <x:c r="E7" s="44" t="s">
        <x:v>37</x:v>
      </x:c>
      <x:c r="F7" s="50" t="s">
        <x:v>37</x:v>
      </x:c>
      <x:c r="G7" s="50" t="s">
        <x:v>37</x:v>
      </x:c>
      <x:c r="H7" s="50" t="s">
        <x:v>37</x:v>
      </x:c>
      <x:c r="I7" s="51" t="s">
        <x:v>37</x:v>
      </x:c>
      <x:c r="J7" s="51" t="s">
        <x:v>37</x:v>
      </x:c>
      <x:c r="K7" s="44" t="s">
        <x:v>37</x:v>
      </x:c>
      <x:c r="L7" s="50" t="s">
        <x:v>37</x:v>
      </x:c>
      <x:c r="M7" s="45"/>
      <x:c r="N7" s="44" t="s">
        <x:v>37</x:v>
      </x:c>
      <x:c r="O7" s="45"/>
      <x:c r="P7" s="44" t="s">
        <x:v>37</x:v>
      </x:c>
      <x:c r="Q7" s="46"/>
      <x:c r="R7" s="46"/>
    </x:row>
    <x:row r="8" spans="1:19" x14ac:dyDescent="0.35">
      <x:c r="B8" s="2" t="s">
        <x:v>76</x:v>
      </x:c>
      <x:c r="C8" s="2" t="s">
        <x:v>77</x:v>
      </x:c>
      <x:c r="D8" s="2" t="s">
        <x:v>38</x:v>
      </x:c>
      <x:c r="F8" s="1">
        <x:v>0</x:v>
      </x:c>
      <x:c r="G8" s="1">
        <x:v>0</x:v>
      </x:c>
      <x:c r="I8" s="24">
        <x:v>180000</x:v>
      </x:c>
      <x:c r="J8" s="24">
        <x:v>600000</x:v>
      </x:c>
      <x:c r="K8" s="2" t="s">
        <x:v>78</x:v>
      </x:c>
      <x:c r="L8" s="1">
        <x:v>1</x:v>
      </x:c>
      <x:c r="N8" s="2" t="s">
        <x:v>79</x:v>
      </x:c>
      <x:c r="P8" s="2" t="s">
        <x:v>79</x:v>
      </x:c>
      <x:c r="Q8" s="29" t="s">
        <x:v>94</x:v>
      </x:c>
      <x:c r="R8" s="1" t="s">
        <x:v>33</x:v>
      </x:c>
    </x:row>
    <x:row r="9" spans="1:19" x14ac:dyDescent="0.35">
      <x:c r="B9" s="2" t="s">
        <x:v>81</x:v>
      </x:c>
      <x:c r="C9" s="2" t="s">
        <x:v>80</x:v>
      </x:c>
      <x:c r="D9" s="2" t="s">
        <x:v>38</x:v>
      </x:c>
      <x:c r="F9" s="1">
        <x:v>0</x:v>
      </x:c>
      <x:c r="G9" s="1">
        <x:v>0</x:v>
      </x:c>
      <x:c r="I9" s="24">
        <x:v>180000</x:v>
      </x:c>
      <x:c r="J9" s="24">
        <x:v>600000</x:v>
      </x:c>
      <x:c r="K9" s="2" t="s">
        <x:v>82</x:v>
      </x:c>
      <x:c r="L9" s="1">
        <x:v>1</x:v>
      </x:c>
      <x:c r="N9" s="2" t="s">
        <x:v>79</x:v>
      </x:c>
      <x:c r="P9" s="2" t="s">
        <x:v>79</x:v>
      </x:c>
      <x:c r="Q9" s="29" t="s">
        <x:v>94</x:v>
      </x:c>
      <x:c r="R9" s="1" t="s">
        <x:v>33</x:v>
      </x:c>
    </x:row>
    <x:row r="10" spans="1:19" x14ac:dyDescent="0.35">
      <x:c r="B10" s="2" t="s">
        <x:v>83</x:v>
      </x:c>
      <x:c r="C10" s="2" t="s">
        <x:v>84</x:v>
      </x:c>
      <x:c r="D10" s="2" t="s">
        <x:v>38</x:v>
      </x:c>
      <x:c r="F10" s="1">
        <x:v>0</x:v>
      </x:c>
      <x:c r="G10" s="1">
        <x:v>0</x:v>
      </x:c>
      <x:c r="I10" s="24">
        <x:v>180000</x:v>
      </x:c>
      <x:c r="J10" s="24">
        <x:v>600000</x:v>
      </x:c>
      <x:c r="K10" s="2" t="s">
        <x:v>82</x:v>
      </x:c>
      <x:c r="L10" s="1">
        <x:v>1</x:v>
      </x:c>
      <x:c r="N10" s="2" t="s">
        <x:v>79</x:v>
      </x:c>
      <x:c r="P10" s="2" t="s">
        <x:v>79</x:v>
      </x:c>
      <x:c r="Q10" s="29" t="s">
        <x:v>94</x:v>
      </x:c>
      <x:c r="R10" s="1" t="s">
        <x:v>33</x:v>
      </x:c>
    </x:row>
    <x:row r="11" spans="1:19" x14ac:dyDescent="0.35">
      <x:c r="B11" s="2" t="s">
        <x:v>85</x:v>
      </x:c>
      <x:c r="C11" s="2" t="s">
        <x:v>86</x:v>
      </x:c>
      <x:c r="D11" s="2" t="s">
        <x:v>38</x:v>
      </x:c>
      <x:c r="F11" s="1">
        <x:v>0</x:v>
      </x:c>
      <x:c r="G11" s="1">
        <x:v>0</x:v>
      </x:c>
      <x:c r="I11" s="24">
        <x:v>180000</x:v>
      </x:c>
      <x:c r="J11" s="24">
        <x:v>600000</x:v>
      </x:c>
      <x:c r="K11" s="2" t="s">
        <x:v>82</x:v>
      </x:c>
      <x:c r="L11" s="1">
        <x:v>1</x:v>
      </x:c>
      <x:c r="N11" s="2" t="s">
        <x:v>79</x:v>
      </x:c>
      <x:c r="P11" s="2" t="s">
        <x:v>79</x:v>
      </x:c>
      <x:c r="Q11" s="29" t="s">
        <x:v>94</x:v>
      </x:c>
      <x:c r="R11" s="1" t="s">
        <x:v>33</x:v>
      </x:c>
    </x:row>
    <x:row r="12" spans="1:19" x14ac:dyDescent="0.35">
      <x:c r="B12" s="2" t="s">
        <x:v>87</x:v>
      </x:c>
      <x:c r="C12" s="31" t="s">
        <x:v>88</x:v>
      </x:c>
      <x:c r="D12" s="2" t="s">
        <x:v>43</x:v>
      </x:c>
      <x:c r="F12" s="1">
        <x:v>1</x:v>
      </x:c>
      <x:c r="G12" s="1">
        <x:v>0</x:v>
      </x:c>
      <x:c r="I12" s="24">
        <x:v>-1</x:v>
      </x:c>
      <x:c r="J12" s="24">
        <x:v>50000</x:v>
      </x:c>
      <x:c r="K12" s="2" t="s">
        <x:v>82</x:v>
      </x:c>
      <x:c r="L12" s="1">
        <x:v>1</x:v>
      </x:c>
      <x:c r="N12" s="2" t="s">
        <x:v>79</x:v>
      </x:c>
      <x:c r="P12" s="2" t="s">
        <x:v>79</x:v>
      </x:c>
      <x:c r="Q12" s="29" t="s">
        <x:v>94</x:v>
      </x:c>
      <x:c r="R12" s="1" t="s">
        <x:v>33</x:v>
      </x:c>
    </x:row>
    <x:row r="13" spans="1:19" x14ac:dyDescent="0.35">
      <x:c r="B13" s="2" t="s">
        <x:v>90</x:v>
      </x:c>
      <x:c r="C13" s="31" t="s">
        <x:v>89</x:v>
      </x:c>
      <x:c r="D13" s="2" t="s">
        <x:v>43</x:v>
      </x:c>
      <x:c r="F13" s="1">
        <x:v>1</x:v>
      </x:c>
      <x:c r="G13" s="1">
        <x:v>0</x:v>
      </x:c>
      <x:c r="I13" s="24">
        <x:v>-1</x:v>
      </x:c>
      <x:c r="J13" s="24">
        <x:v>70000</x:v>
      </x:c>
      <x:c r="K13" s="2" t="s">
        <x:v>82</x:v>
      </x:c>
      <x:c r="L13" s="1">
        <x:v>1</x:v>
      </x:c>
      <x:c r="N13" s="2" t="s">
        <x:v>79</x:v>
      </x:c>
      <x:c r="P13" s="2" t="s">
        <x:v>79</x:v>
      </x:c>
      <x:c r="Q13" s="29" t="s">
        <x:v>94</x:v>
      </x:c>
      <x:c r="R13" s="1" t="s">
        <x:v>33</x:v>
      </x:c>
    </x:row>
    <x:row r="14" spans="1:19" x14ac:dyDescent="0.35">
      <x:c r="B14" s="2" t="s">
        <x:v>92</x:v>
      </x:c>
      <x:c r="C14" s="31" t="s">
        <x:v>91</x:v>
      </x:c>
      <x:c r="D14" s="2" t="s">
        <x:v>43</x:v>
      </x:c>
      <x:c r="F14" s="1">
        <x:v>1</x:v>
      </x:c>
      <x:c r="G14" s="1">
        <x:v>0</x:v>
      </x:c>
      <x:c r="I14" s="24">
        <x:v>-1</x:v>
      </x:c>
      <x:c r="J14" s="24">
        <x:v>100000</x:v>
      </x:c>
      <x:c r="K14" s="2" t="s">
        <x:v>82</x:v>
      </x:c>
      <x:c r="L14" s="1">
        <x:v>1</x:v>
      </x:c>
      <x:c r="N14" s="2" t="s">
        <x:v>79</x:v>
      </x:c>
      <x:c r="P14" s="2" t="s">
        <x:v>79</x:v>
      </x:c>
      <x:c r="Q14" s="29" t="s">
        <x:v>94</x:v>
      </x:c>
      <x:c r="R14" s="1" t="s">
        <x:v>33</x:v>
      </x:c>
    </x:row>
  </x:sheetData>
  <x:sheetProtection sheet="1" objects="1" formatCells="0" formatColumns="0" formatRows="0" insertColumns="0" insertRows="0" insertHyperlinks="0" deleteColumns="0" deleteRows="0" sort="0" autoFilter="0"/>
  <x:phoneticPr fontId="2"/>
  <x:conditionalFormatting sqref="B7:P7">
    <x:cfRule type="expression" dxfId="0" priority="1" operator="equal">
      <x:formula>AND(ISNUMBER(FIND("K",B6)),B7="*")</x:formula>
    </x:cfRule>
    <x:cfRule type="expression" dxfId="1" priority="2" operator="equal">
      <x:formula>AND(ISNUMBER(FIND("N",B6)),B7="*")</x:formula>
    </x:cfRule>
    <x:cfRule type="expression" dxfId="2" priority="3" operator="equal">
      <x:formula>B7="*"</x:formula>
    </x:cfRule>
    <x:cfRule type="expression" dxfId="3" priority="4" operator="equal">
      <x:formula>B7=""</x:formula>
    </x:cfRule>
  </x:conditionalFormatting>
  <x:dataValidations disablePrompts="1" count="1">
    <x:dataValidation type="list" errorStyle="stop" operator="between" allowBlank="1" showDropDown="0" showInputMessage="1" showErrorMessage="1" errorTitle="" error="" promptTitle="" prompt="" sqref="B7:P7">
      <x:formula1>"*,"</x:formula1>
      <x:formula2/>
    </x:dataValidation>
  </x:dataValidations>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
  <x:tableParts count="0"/>
</x:worksheet>
</file>

<file path=docProps/app.xml><?xml version="1.0" encoding="utf-8"?>
<ap:Properties xmlns:vt="http://schemas.openxmlformats.org/officeDocument/2006/docPropsVTypes" xmlns:ap="http://schemas.openxmlformats.org/officeDocument/2006/extended-properties">
  <ap:Application>Microsoft Excel</ap:Application>
  <ap:DocSecurity>0</ap:DocSecurity>
  <ap:ScaleCrop>false</ap:ScaleCrop>
  <ap:HeadingPairs>
    <vt:vector baseType="variant" size="4">
      <vt:variant>
        <vt:lpstr>Worksheets</vt:lpstr>
      </vt:variant>
      <vt:variant>
        <vt:i4>2</vt:i4>
      </vt:variant>
      <vt:variant>
        <vt:lpstr>Named Ranges</vt:lpstr>
      </vt:variant>
      <vt:variant>
        <vt:i4>4</vt:i4>
      </vt:variant>
    </vt:vector>
  </ap:HeadingPairs>
  <ap:TitlesOfParts>
    <vt:vector baseType="lpstr" size="6">
      <vt:lpstr>common_codes</vt:lpstr>
      <vt:lpstr>services</vt:lpstr>
      <vt:lpstr>common_codes!Print_Area</vt:lpstr>
      <vt:lpstr>common_codes!Print_Titles</vt:lpstr>
      <vt:lpstr>services!Print_Area</vt:lpstr>
      <vt:lpstr>services!Print_Titles</vt:lpstr>
    </vt:vector>
  </ap:TitlesOfParts>
  <ap:LinksUpToDate>false</ap:LinksUpToDate>
  <ap:SharedDoc>false</ap:SharedDoc>
  <ap:HyperlinksChanged>false</ap:HyperlinksChanged>
  <ap:AppVersion>16.0300</ap:AppVersion>
</ap:Properties>
</file>

<file path=docProps/core.xml><?xml version="1.0" encoding="utf-8"?>
<coreProperties xmlns:dc="http://purl.org/dc/elements/1.1/" xmlns:dcterms="http://purl.org/dc/terms/" xmlns:xsi="http://www.w3.org/2001/XMLSchema-instance" xmlns="http://schemas.openxmlformats.org/package/2006/metadata/core-properties">
  <lastModifiedBy>雅俊 古谷</lastModifiedBy>
  <dcterms:created xsi:type="dcterms:W3CDTF">2026-07-12T01:04:22.0000000Z</dcterms:created>
  <dcterms:modified xsi:type="dcterms:W3CDTF">2026-07-25T11:34:35.0000000Z</dcterms:modified>
</coreProperties>
</file>